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60" yWindow="30" windowWidth="28740" windowHeight="5820"/>
  </bookViews>
  <sheets>
    <sheet name="Setor" sheetId="1" r:id="rId1"/>
    <sheet name="Sys" sheetId="4" state="hidden" r:id="rId2"/>
  </sheets>
  <calcPr calcId="145621"/>
</workbook>
</file>

<file path=xl/sharedStrings.xml><?xml version="1.0" encoding="utf-8"?>
<sst xmlns="http://schemas.openxmlformats.org/spreadsheetml/2006/main" count="123" uniqueCount="115">
  <si>
    <t>SEQ.</t>
  </si>
  <si>
    <t>SETOR</t>
  </si>
  <si>
    <t xml:space="preserve">MACROPROGRAMA </t>
  </si>
  <si>
    <t>EIXO TEMÁTICO</t>
  </si>
  <si>
    <t>OBJETIVOS DO PDI</t>
  </si>
  <si>
    <t>AÇÃO UFOP</t>
  </si>
  <si>
    <t>CLASSIFICAÇÃO</t>
  </si>
  <si>
    <t>DESCRIÇÃO</t>
  </si>
  <si>
    <t>METAS</t>
  </si>
  <si>
    <t>INDICADOR</t>
  </si>
  <si>
    <t>VALOR ATUAL</t>
  </si>
  <si>
    <t>VALOR ESPERADO</t>
  </si>
  <si>
    <t>INÍCIO</t>
  </si>
  <si>
    <t>TÉRMINO</t>
  </si>
  <si>
    <t>RESPONSÁVEL</t>
  </si>
  <si>
    <t>RECURSOS</t>
  </si>
  <si>
    <t>VALOR</t>
  </si>
  <si>
    <t>PRACE</t>
  </si>
  <si>
    <t>Assistência Estudantil</t>
  </si>
  <si>
    <t>Atividade</t>
  </si>
  <si>
    <t>Bolsa a Estudantes</t>
  </si>
  <si>
    <t>PROEX</t>
  </si>
  <si>
    <t>PROPP</t>
  </si>
  <si>
    <t>PROGRAD</t>
  </si>
  <si>
    <t>PROAD</t>
  </si>
  <si>
    <t>SISBIN</t>
  </si>
  <si>
    <t>NTI</t>
  </si>
  <si>
    <t>PRECAM</t>
  </si>
  <si>
    <t>CCI</t>
  </si>
  <si>
    <t>MACROPROGRAMA</t>
  </si>
  <si>
    <t>Manutenção e Funcionamento</t>
  </si>
  <si>
    <t>Fomento</t>
  </si>
  <si>
    <t>Desenvolvimento Institucional</t>
  </si>
  <si>
    <t>Política de Gestão de Pessoas</t>
  </si>
  <si>
    <t>Pesquisa</t>
  </si>
  <si>
    <t>Internacionalização</t>
  </si>
  <si>
    <t>Inovação</t>
  </si>
  <si>
    <t>Infraestrutura e Desenvolvimento Institucional</t>
  </si>
  <si>
    <t>Governança de Tecnologia da Informação</t>
  </si>
  <si>
    <t>Extensão</t>
  </si>
  <si>
    <t>Ensino de Pós-Graduação</t>
  </si>
  <si>
    <t>Ensino de Graduação</t>
  </si>
  <si>
    <t>Comunicação Institucional</t>
  </si>
  <si>
    <t>Avaliação Institucional</t>
  </si>
  <si>
    <t>OBJETIVO</t>
  </si>
  <si>
    <t>Possibilitar o crédito curricular na graduação em programas e projetos de extensão universitária, orientando prioritariamente as ações para as áreas de grande pertinência social</t>
  </si>
  <si>
    <t>Ter mais reconhecimento e articulação com as estruturas internas, regionais, nacionais e internacionais de extensão universitária</t>
  </si>
  <si>
    <t>Fortalecer a política institucional extensionista integrada aos valores e interesses sociais das comunidades onde a UFOP atua</t>
  </si>
  <si>
    <t>Incentivar ações de extensão através da modalidade a distância</t>
  </si>
  <si>
    <t>Promover a melhoria contínua da qualidade dos cursos de graduação da universidade</t>
  </si>
  <si>
    <t>Implementar mecanismos de acolhimento, recepção e acompanhamento dos graduandos da UFOP</t>
  </si>
  <si>
    <t>Incentivar e promover a prática de inovação pedagógica no âmbito dos cursos de graduação da UFOP</t>
  </si>
  <si>
    <t>Avaliar e atualizar continuamente os projetos pedagógicos dos cursos de graduação</t>
  </si>
  <si>
    <t>Promover a melhoria contínua da oferta de estágios nos cursos de graduação da UFOP</t>
  </si>
  <si>
    <t>Estabelecer mecanismos que proporcionem a ligação horizontal entre graduação e pós-graduação</t>
  </si>
  <si>
    <t>Consolidar uma política de inclusão e acessibilidade na graduação</t>
  </si>
  <si>
    <t>Participar no atendimento às demandas de crescimento do ensino de graduação, previstas na Meta 12 do Plano Nacional de Educação (PNE), resguardados os interesses coletivos da instituição, a qualidade na oferta dos cursos, a obediência às demandas por profissionais nas áreas a serem expandidas e a dotação dos recursos humanos e da infraestrutura necessários à criação ou ampliação dos cursos</t>
  </si>
  <si>
    <t>Promover o fortalecimento e a valorização dos cursos de licenciatura</t>
  </si>
  <si>
    <t>Promover a oferta de cursos na modalidade a distância e a integração com cursos presenciais</t>
  </si>
  <si>
    <t>Fortalecer as condições de pesquisa em todos os campi e unidades acadêmicas</t>
  </si>
  <si>
    <t>Ampliar as atividades de pesquisa em todas as áreas de conhecimento</t>
  </si>
  <si>
    <t>Melhorar a qualidade da produção de conhecimento acadêmico, artístico, científico e tecnológico, com qualidade, ética e impacto social</t>
  </si>
  <si>
    <t>Consolidar o Núcleo de Inovação Tecnológica e Empreendedorismo da UFOP para a criação de uma Coordenadoria de Gestão em Inovação Tecnológica na instituição</t>
  </si>
  <si>
    <t>Consolidar a integração das atividades de inovação e empreendedorismo com a política de propriedade intelectual da instituição</t>
  </si>
  <si>
    <t>Valorizar as atividades da pós-graduação dentro da instituição</t>
  </si>
  <si>
    <t>Fortalecer a qualidade dos programas de pós-graduação</t>
  </si>
  <si>
    <t>Ampliar a oferta de programas de pós-graduação na UFOP (PPGs)</t>
  </si>
  <si>
    <t>Promover a integração da modalidade presencial e a distância</t>
  </si>
  <si>
    <t xml:space="preserve">Otimizar e modernizar os sistemas de fornecimento, a distribuição e o uso de energia elétrica nos campi da instituição
</t>
  </si>
  <si>
    <t>Otimizar e modernizar os sistemas de captação, fornecimento e distribuição de água nos campi da instituição</t>
  </si>
  <si>
    <t>Otimizar e modernizar os sistemas de esgotamento sanitário e drenagem pluvial nos campi da instituição</t>
  </si>
  <si>
    <t>Otimizar e modernizar o sistema de transporte institucional</t>
  </si>
  <si>
    <t>Adequar as instalações da UFOP aos parâmetros de acessibilidade universal</t>
  </si>
  <si>
    <t>Melhorar os sistemas de segurança da instituição</t>
  </si>
  <si>
    <t>Modernizar e expandir as instalações físicas acadêmicas, administrativas e de lazer/esporte/convivência</t>
  </si>
  <si>
    <t>Promover a sustentabilidade nos campi da Universidade</t>
  </si>
  <si>
    <t>Modernizar e ampliar o serviço de manutenção dos prédios e áreas externas nos campi da UFOP</t>
  </si>
  <si>
    <t>Regularizar as edificações da universidade junto aos diversos órgãos de fiscalização e controle competentes</t>
  </si>
  <si>
    <t>Consolidar a Coordenadoria de Comunicação Institucional (CCI) como setor de excelência em comunicação e informação institucional</t>
  </si>
  <si>
    <t>Integrar os campi da UFOP por meio da comunicação institucional</t>
  </si>
  <si>
    <t>Promover a UFOP na produção científica</t>
  </si>
  <si>
    <t>Fortalecer a imagem institucional</t>
  </si>
  <si>
    <t>Promover economia de energia, equipamentos, insumos e recursos humanos dentro dos conceitos de sustentabilidade</t>
  </si>
  <si>
    <t>Prover melhoria de segurança da informação e do patrimônio pessoal e material</t>
  </si>
  <si>
    <t>Promover integração dos campi e melhorar os meios de comunicação institucional</t>
  </si>
  <si>
    <t>Pautar a atuação do NTI pelas leis vigentes, pela transparência, pelas questões sociais e pelas tecnologias assistidas</t>
  </si>
  <si>
    <t>Prover soluções de TI de qualidade para melhoria do desempenho das atividades meio e fim</t>
  </si>
  <si>
    <t>Fortalecer as políticas de assistência estudantil na UFOP de acordo com as orientações do FONAPRACE (ou órgão equivalente que estabeleça as diretrizes)</t>
  </si>
  <si>
    <t>Terceirizar serviços de manutenção dos equipamentos dos Restaurantes Universitários</t>
  </si>
  <si>
    <t>Aprimorar a gestão de pessoas com a utilização dos dados referentes à vida funcional dos servidores (relatórios, estatísticas, processos, etc.)</t>
  </si>
  <si>
    <t>Aprimorar o desenvolvimento do servidor no exercício do cargo</t>
  </si>
  <si>
    <t>Proporcionar condições que favoreçam a saúde dos servidores e a qualidade de vida no trabalho</t>
  </si>
  <si>
    <t>Promover maior interação entre a universidade e a comunidade local/ sociedade</t>
  </si>
  <si>
    <t>Ter a internacionalização como parte intrínseca do ambiente acadêmico e cultural da comunidade UFOP, colaborando para a produção do conhecimento científico, tecnológico, social, cultural, patrimonial e ambiental, e aumentando a inserção da UFOP no universo científico internacional</t>
  </si>
  <si>
    <t>Planejar e desenvolver a avaliação visando à tomada de decisão, compatibilizando a estrutura organizacional da UFOP com as diretrizes estratégicas institucionais</t>
  </si>
  <si>
    <t>Promover o autoconhecimento da UFOP por meio de instrumentos de avaliação permanentes das atividades de ensino, pesquisa e extensão e da gestão acadêmica e administrativa, em consonância com o PDI</t>
  </si>
  <si>
    <t>Realizar os processos internos de avaliação (aplicar a pesquisa institucional)</t>
  </si>
  <si>
    <t>Elaborar pareceres e recomendações aos gestores da instituição, propondo alterações ou correções das diretrizes do PDI</t>
  </si>
  <si>
    <t>Acompanhar a avaliação do desempenho dos estudantes dos cursos de graduação no ENADE (ou outras avaliações equivalentes)</t>
  </si>
  <si>
    <t>Organizar e promover seminários e outros eventos necessários para ancorar o desenvolvimento das atividades de avaliação institucional</t>
  </si>
  <si>
    <t>Monitorar indicadores que auxiliem na tomada de decisão de oferta de cursos na modalidade a distância</t>
  </si>
  <si>
    <t>Avaliar a efetividade das ações de integração das modalidades presencial e a distância</t>
  </si>
  <si>
    <t>Projeto</t>
  </si>
  <si>
    <t>Evento</t>
  </si>
  <si>
    <t>Bolsa a Pesquisadores</t>
  </si>
  <si>
    <t>Material de Consumo</t>
  </si>
  <si>
    <t>Passagens Aéreas</t>
  </si>
  <si>
    <t>Diárias</t>
  </si>
  <si>
    <t>Transporte</t>
  </si>
  <si>
    <t>Serviços de Terceiros – Pessoa Física</t>
  </si>
  <si>
    <t>Serviços de Terceiros – Pessoa Jurídica</t>
  </si>
  <si>
    <t>Equipamento e Material Permanente</t>
  </si>
  <si>
    <t>CAINT</t>
  </si>
  <si>
    <t>PROPLAD</t>
  </si>
  <si>
    <t>Atividades Administrativas/Institucionais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</si>
</sst>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0" xfId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Q386"/>
  <sheetViews>
    <sheetView tabSelected="1" workbookViewId="0"/>
  </sheetViews>
  <sheetFormatPr defaultColWidth="0" defaultRowHeight="15" x14ac:dyDescent="0.25"/>
  <cols>
    <col min="1" max="1" width="4.42578125" bestFit="1" customWidth="1"/>
    <col min="2" max="2" width="10.5703125" customWidth="1"/>
    <col min="3" max="3" width="19.7109375" customWidth="1"/>
    <col min="4" max="4" width="15.42578125" customWidth="1"/>
    <col min="5" max="5" width="46.28515625" customWidth="1"/>
    <col min="6" max="6" width="13.5703125" customWidth="1"/>
    <col min="7" max="7" width="13.140625" bestFit="1" customWidth="1"/>
    <col min="8" max="8" width="21" customWidth="1"/>
    <col min="9" max="9" width="19.28515625" customWidth="1"/>
    <col min="10" max="10" width="21.5703125" customWidth="1"/>
    <col min="11" max="11" width="6.42578125" bestFit="1" customWidth="1"/>
    <col min="12" max="12" width="9.140625" customWidth="1"/>
    <col min="13" max="13" width="5.85546875" bestFit="1" customWidth="1"/>
    <col min="14" max="14" width="8.28515625" bestFit="1" customWidth="1"/>
    <col min="15" max="15" width="12.140625" customWidth="1"/>
    <col min="16" max="16" width="16" customWidth="1"/>
    <col min="17" max="17" width="14.7109375" style="9" bestFit="1" customWidth="1"/>
    <col min="18" max="16384" width="9.140625" hidden="1"/>
  </cols>
  <sheetData>
    <row r="1" spans="1:17" ht="25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4" t="s">
        <v>16</v>
      </c>
    </row>
    <row r="2" spans="1:17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8"/>
      <c r="N2" s="8"/>
      <c r="O2" s="5"/>
      <c r="P2" s="6"/>
      <c r="Q2" s="7"/>
    </row>
    <row r="3" spans="1:1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8"/>
      <c r="N3" s="8"/>
      <c r="O3" s="5"/>
      <c r="P3" s="6"/>
      <c r="Q3" s="7"/>
    </row>
    <row r="4" spans="1:17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8"/>
      <c r="N4" s="8"/>
      <c r="O4" s="5"/>
      <c r="P4" s="6"/>
      <c r="Q4" s="7"/>
    </row>
    <row r="5" spans="1:17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8"/>
      <c r="N5" s="8"/>
      <c r="O5" s="5"/>
      <c r="P5" s="6"/>
      <c r="Q5" s="7"/>
    </row>
    <row r="6" spans="1:17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8"/>
      <c r="N6" s="8"/>
      <c r="O6" s="5"/>
      <c r="P6" s="6"/>
      <c r="Q6" s="7"/>
    </row>
    <row r="7" spans="1:17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8"/>
      <c r="N7" s="8"/>
      <c r="O7" s="5"/>
      <c r="P7" s="6"/>
      <c r="Q7" s="7"/>
    </row>
    <row r="8" spans="1:17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8"/>
      <c r="N8" s="8"/>
      <c r="O8" s="5"/>
      <c r="P8" s="6"/>
      <c r="Q8" s="7"/>
    </row>
    <row r="9" spans="1:17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8"/>
      <c r="N9" s="8"/>
      <c r="O9" s="5"/>
      <c r="P9" s="6"/>
      <c r="Q9" s="7"/>
    </row>
    <row r="10" spans="1:17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  <c r="N10" s="8"/>
      <c r="O10" s="5"/>
      <c r="P10" s="6"/>
      <c r="Q10" s="7"/>
    </row>
    <row r="11" spans="1:17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8"/>
      <c r="N11" s="8"/>
      <c r="O11" s="5"/>
      <c r="P11" s="6"/>
      <c r="Q11" s="7"/>
    </row>
    <row r="12" spans="1:17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8"/>
      <c r="N12" s="8"/>
      <c r="O12" s="5"/>
      <c r="P12" s="6"/>
      <c r="Q12" s="7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8"/>
      <c r="N13" s="8"/>
      <c r="O13" s="5"/>
      <c r="P13" s="6"/>
      <c r="Q13" s="7"/>
    </row>
    <row r="14" spans="1:17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8"/>
      <c r="N14" s="8"/>
      <c r="O14" s="5"/>
      <c r="P14" s="6"/>
      <c r="Q14" s="7"/>
    </row>
    <row r="15" spans="1:17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5"/>
      <c r="P15" s="6"/>
      <c r="Q15" s="7"/>
    </row>
    <row r="16" spans="1:17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8"/>
      <c r="N16" s="8"/>
      <c r="O16" s="5"/>
      <c r="P16" s="6"/>
      <c r="Q16" s="7"/>
    </row>
    <row r="17" spans="1:17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8"/>
      <c r="N17" s="8"/>
      <c r="O17" s="5"/>
      <c r="P17" s="6"/>
      <c r="Q17" s="7"/>
    </row>
    <row r="18" spans="1:17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8"/>
      <c r="N18" s="8"/>
      <c r="O18" s="5"/>
      <c r="P18" s="6"/>
      <c r="Q18" s="7"/>
    </row>
    <row r="19" spans="1:17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  <c r="N19" s="8"/>
      <c r="O19" s="5"/>
      <c r="P19" s="6"/>
      <c r="Q19" s="7"/>
    </row>
    <row r="20" spans="1:17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8"/>
      <c r="O20" s="5"/>
      <c r="P20" s="6"/>
      <c r="Q20" s="7"/>
    </row>
    <row r="21" spans="1:17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8"/>
      <c r="O21" s="5"/>
      <c r="P21" s="6"/>
      <c r="Q21" s="7"/>
    </row>
    <row r="22" spans="1:17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8"/>
      <c r="O22" s="5"/>
      <c r="P22" s="6"/>
      <c r="Q22" s="7"/>
    </row>
    <row r="23" spans="1:17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8"/>
      <c r="O23" s="5"/>
      <c r="P23" s="6"/>
      <c r="Q23" s="7"/>
    </row>
    <row r="24" spans="1:17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8"/>
      <c r="O24" s="5"/>
      <c r="P24" s="6"/>
      <c r="Q24" s="7"/>
    </row>
    <row r="25" spans="1:17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8"/>
      <c r="O25" s="5"/>
      <c r="P25" s="6"/>
      <c r="Q25" s="7"/>
    </row>
    <row r="26" spans="1:1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5"/>
      <c r="P26" s="6"/>
      <c r="Q26" s="7"/>
    </row>
    <row r="27" spans="1:1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  <c r="N27" s="8"/>
      <c r="O27" s="5"/>
      <c r="P27" s="6"/>
      <c r="Q27" s="7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  <c r="N28" s="8"/>
      <c r="O28" s="5"/>
      <c r="P28" s="6"/>
      <c r="Q28" s="7"/>
    </row>
    <row r="29" spans="1:1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8"/>
      <c r="O29" s="5"/>
      <c r="P29" s="6"/>
      <c r="Q29" s="7"/>
    </row>
    <row r="30" spans="1:1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8"/>
      <c r="N30" s="8"/>
      <c r="O30" s="5"/>
      <c r="P30" s="6"/>
      <c r="Q30" s="7"/>
    </row>
    <row r="31" spans="1:1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8"/>
      <c r="N31" s="8"/>
      <c r="O31" s="5"/>
      <c r="P31" s="6"/>
      <c r="Q31" s="7"/>
    </row>
    <row r="32" spans="1:1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8"/>
      <c r="N32" s="8"/>
      <c r="O32" s="5"/>
      <c r="P32" s="6"/>
      <c r="Q32" s="7"/>
    </row>
    <row r="33" spans="1:1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8"/>
      <c r="N33" s="8"/>
      <c r="O33" s="5"/>
      <c r="P33" s="6"/>
      <c r="Q33" s="7"/>
    </row>
    <row r="34" spans="1:1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8"/>
      <c r="N34" s="8"/>
      <c r="O34" s="5"/>
      <c r="P34" s="6"/>
      <c r="Q34" s="7"/>
    </row>
    <row r="35" spans="1:1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8"/>
      <c r="N35" s="8"/>
      <c r="O35" s="5"/>
      <c r="P35" s="6"/>
      <c r="Q35" s="7"/>
    </row>
    <row r="36" spans="1:1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8"/>
      <c r="N36" s="8"/>
      <c r="O36" s="5"/>
      <c r="P36" s="6"/>
      <c r="Q36" s="7"/>
    </row>
    <row r="37" spans="1:17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8"/>
      <c r="N37" s="8"/>
      <c r="O37" s="5"/>
      <c r="P37" s="6"/>
      <c r="Q37" s="7"/>
    </row>
    <row r="38" spans="1:17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8"/>
      <c r="N38" s="8"/>
      <c r="O38" s="5"/>
      <c r="P38" s="6"/>
      <c r="Q38" s="7"/>
    </row>
    <row r="39" spans="1:17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8"/>
      <c r="N39" s="8"/>
      <c r="O39" s="5"/>
      <c r="P39" s="6"/>
      <c r="Q39" s="7"/>
    </row>
    <row r="40" spans="1:17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8"/>
      <c r="N40" s="8"/>
      <c r="O40" s="5"/>
      <c r="P40" s="6"/>
      <c r="Q40" s="7"/>
    </row>
    <row r="41" spans="1:17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8"/>
      <c r="N41" s="8"/>
      <c r="O41" s="5"/>
      <c r="P41" s="6"/>
      <c r="Q41" s="7"/>
    </row>
    <row r="42" spans="1:17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8"/>
      <c r="N42" s="8"/>
      <c r="O42" s="5"/>
      <c r="P42" s="6"/>
      <c r="Q42" s="7"/>
    </row>
    <row r="43" spans="1:17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8"/>
      <c r="N43" s="8"/>
      <c r="O43" s="5"/>
      <c r="P43" s="6"/>
      <c r="Q43" s="7"/>
    </row>
    <row r="44" spans="1:17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8"/>
      <c r="N44" s="8"/>
      <c r="O44" s="5"/>
      <c r="P44" s="6"/>
      <c r="Q44" s="7"/>
    </row>
    <row r="45" spans="1:17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8"/>
      <c r="N45" s="8"/>
      <c r="O45" s="5"/>
      <c r="P45" s="6"/>
      <c r="Q45" s="7"/>
    </row>
    <row r="46" spans="1:17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8"/>
      <c r="N46" s="8"/>
      <c r="O46" s="5"/>
      <c r="P46" s="6"/>
      <c r="Q46" s="7"/>
    </row>
    <row r="47" spans="1:17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8"/>
      <c r="N47" s="8"/>
      <c r="O47" s="5"/>
      <c r="P47" s="6"/>
      <c r="Q47" s="7"/>
    </row>
    <row r="48" spans="1:17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8"/>
      <c r="N48" s="8"/>
      <c r="O48" s="5"/>
      <c r="P48" s="6"/>
      <c r="Q48" s="7"/>
    </row>
    <row r="49" spans="1:17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8"/>
      <c r="N49" s="8"/>
      <c r="O49" s="5"/>
      <c r="P49" s="6"/>
      <c r="Q49" s="7"/>
    </row>
    <row r="50" spans="1:17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5"/>
      <c r="P50" s="6"/>
      <c r="Q50" s="7"/>
    </row>
    <row r="51" spans="1:17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"/>
      <c r="P51" s="6"/>
      <c r="Q51" s="7"/>
    </row>
    <row r="52" spans="1:17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"/>
      <c r="P52" s="6"/>
      <c r="Q52" s="7"/>
    </row>
    <row r="53" spans="1:17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"/>
      <c r="P53" s="6"/>
      <c r="Q53" s="7"/>
    </row>
    <row r="54" spans="1:17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"/>
      <c r="P54" s="6"/>
      <c r="Q54" s="7"/>
    </row>
    <row r="55" spans="1:17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"/>
      <c r="P55" s="6"/>
      <c r="Q55" s="7"/>
    </row>
    <row r="56" spans="1:17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"/>
      <c r="P56" s="6"/>
      <c r="Q56" s="7"/>
    </row>
    <row r="57" spans="1:17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"/>
      <c r="P57" s="6"/>
      <c r="Q57" s="7"/>
    </row>
    <row r="58" spans="1:17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"/>
      <c r="P58" s="6"/>
      <c r="Q58" s="7"/>
    </row>
    <row r="59" spans="1:17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5"/>
      <c r="P59" s="6"/>
      <c r="Q59" s="7"/>
    </row>
    <row r="60" spans="1:17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5"/>
      <c r="P60" s="6"/>
      <c r="Q60" s="7"/>
    </row>
    <row r="61" spans="1:17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5"/>
      <c r="P61" s="6"/>
      <c r="Q61" s="7"/>
    </row>
    <row r="62" spans="1:17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5"/>
      <c r="P62" s="6"/>
      <c r="Q62" s="7"/>
    </row>
    <row r="63" spans="1:17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8"/>
      <c r="N63" s="8"/>
      <c r="O63" s="5"/>
      <c r="P63" s="6"/>
      <c r="Q63" s="7"/>
    </row>
    <row r="64" spans="1:17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8"/>
      <c r="N64" s="8"/>
      <c r="O64" s="5"/>
      <c r="P64" s="6"/>
      <c r="Q64" s="7"/>
    </row>
    <row r="65" spans="1:17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8"/>
      <c r="N65" s="8"/>
      <c r="O65" s="5"/>
      <c r="P65" s="6"/>
      <c r="Q65" s="7"/>
    </row>
    <row r="66" spans="1:17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8"/>
      <c r="N66" s="8"/>
      <c r="O66" s="5"/>
      <c r="P66" s="6"/>
      <c r="Q66" s="7"/>
    </row>
    <row r="67" spans="1:17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8"/>
      <c r="N67" s="8"/>
      <c r="O67" s="5"/>
      <c r="P67" s="6"/>
      <c r="Q67" s="7"/>
    </row>
    <row r="68" spans="1:17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8"/>
      <c r="N68" s="8"/>
      <c r="O68" s="5"/>
      <c r="P68" s="6"/>
      <c r="Q68" s="7"/>
    </row>
    <row r="69" spans="1:17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8"/>
      <c r="N69" s="8"/>
      <c r="O69" s="5"/>
      <c r="P69" s="6"/>
      <c r="Q69" s="7"/>
    </row>
    <row r="70" spans="1:17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8"/>
      <c r="N70" s="8"/>
      <c r="O70" s="5"/>
      <c r="P70" s="6"/>
      <c r="Q70" s="7"/>
    </row>
    <row r="71" spans="1:17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8"/>
      <c r="N71" s="8"/>
      <c r="O71" s="5"/>
      <c r="P71" s="6"/>
      <c r="Q71" s="7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8"/>
      <c r="N72" s="8"/>
      <c r="O72" s="5"/>
      <c r="P72" s="6"/>
      <c r="Q72" s="7"/>
    </row>
    <row r="73" spans="1:17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8"/>
      <c r="N73" s="8"/>
      <c r="O73" s="5"/>
      <c r="P73" s="6"/>
      <c r="Q73" s="7"/>
    </row>
    <row r="74" spans="1:17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8"/>
      <c r="N74" s="8"/>
      <c r="O74" s="5"/>
      <c r="P74" s="6"/>
      <c r="Q74" s="7"/>
    </row>
    <row r="75" spans="1:17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8"/>
      <c r="N75" s="8"/>
      <c r="O75" s="5"/>
      <c r="P75" s="6"/>
      <c r="Q75" s="7"/>
    </row>
    <row r="76" spans="1:17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8"/>
      <c r="N76" s="8"/>
      <c r="O76" s="5"/>
      <c r="P76" s="6"/>
      <c r="Q76" s="7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8"/>
      <c r="N77" s="8"/>
      <c r="O77" s="5"/>
      <c r="P77" s="6"/>
      <c r="Q77" s="7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8"/>
      <c r="N78" s="8"/>
      <c r="O78" s="5"/>
      <c r="P78" s="6"/>
      <c r="Q78" s="7"/>
    </row>
    <row r="79" spans="1:17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8"/>
      <c r="N79" s="8"/>
      <c r="O79" s="5"/>
      <c r="P79" s="6"/>
      <c r="Q79" s="7"/>
    </row>
    <row r="80" spans="1:17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8"/>
      <c r="N80" s="8"/>
      <c r="O80" s="5"/>
      <c r="P80" s="6"/>
      <c r="Q80" s="7"/>
    </row>
    <row r="81" spans="1:17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8"/>
      <c r="N81" s="8"/>
      <c r="O81" s="5"/>
      <c r="P81" s="6"/>
      <c r="Q81" s="7"/>
    </row>
    <row r="82" spans="1:17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8"/>
      <c r="N82" s="8"/>
      <c r="O82" s="5"/>
      <c r="P82" s="6"/>
      <c r="Q82" s="7"/>
    </row>
    <row r="83" spans="1:17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8"/>
      <c r="N83" s="8"/>
      <c r="O83" s="5"/>
      <c r="P83" s="6"/>
      <c r="Q83" s="7"/>
    </row>
    <row r="84" spans="1:17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8"/>
      <c r="N84" s="8"/>
      <c r="O84" s="5"/>
      <c r="P84" s="6"/>
      <c r="Q84" s="7"/>
    </row>
    <row r="85" spans="1:17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8"/>
      <c r="N85" s="8"/>
      <c r="O85" s="5"/>
      <c r="P85" s="6"/>
      <c r="Q85" s="7"/>
    </row>
    <row r="86" spans="1:17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8"/>
      <c r="N86" s="8"/>
      <c r="O86" s="5"/>
      <c r="P86" s="6"/>
      <c r="Q86" s="7"/>
    </row>
    <row r="87" spans="1:17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8"/>
      <c r="N87" s="8"/>
      <c r="O87" s="5"/>
      <c r="P87" s="6"/>
      <c r="Q87" s="7"/>
    </row>
    <row r="88" spans="1:17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8"/>
      <c r="N88" s="8"/>
      <c r="O88" s="5"/>
      <c r="P88" s="6"/>
      <c r="Q88" s="7"/>
    </row>
    <row r="89" spans="1:17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8"/>
      <c r="N89" s="8"/>
      <c r="O89" s="5"/>
      <c r="P89" s="6"/>
      <c r="Q89" s="7"/>
    </row>
    <row r="90" spans="1:17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8"/>
      <c r="N90" s="8"/>
      <c r="O90" s="5"/>
      <c r="P90" s="6"/>
      <c r="Q90" s="7"/>
    </row>
    <row r="91" spans="1:17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8"/>
      <c r="N91" s="8"/>
      <c r="O91" s="5"/>
      <c r="P91" s="6"/>
      <c r="Q91" s="7"/>
    </row>
    <row r="92" spans="1:17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8"/>
      <c r="N92" s="8"/>
      <c r="O92" s="5"/>
      <c r="P92" s="6"/>
      <c r="Q92" s="7"/>
    </row>
    <row r="93" spans="1:17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8"/>
      <c r="N93" s="8"/>
      <c r="O93" s="5"/>
      <c r="P93" s="6"/>
      <c r="Q93" s="7"/>
    </row>
    <row r="94" spans="1:17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8"/>
      <c r="N94" s="8"/>
      <c r="O94" s="5"/>
      <c r="P94" s="6"/>
      <c r="Q94" s="7"/>
    </row>
    <row r="95" spans="1:17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8"/>
      <c r="N95" s="8"/>
      <c r="O95" s="5"/>
      <c r="P95" s="6"/>
      <c r="Q95" s="7"/>
    </row>
    <row r="96" spans="1:17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8"/>
      <c r="N96" s="8"/>
      <c r="O96" s="5"/>
      <c r="P96" s="6"/>
      <c r="Q96" s="7"/>
    </row>
    <row r="97" spans="1:17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8"/>
      <c r="N97" s="8"/>
      <c r="O97" s="5"/>
      <c r="P97" s="6"/>
      <c r="Q97" s="7"/>
    </row>
    <row r="98" spans="1:17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8"/>
      <c r="N98" s="8"/>
      <c r="O98" s="5"/>
      <c r="P98" s="6"/>
      <c r="Q98" s="7"/>
    </row>
    <row r="99" spans="1:17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8"/>
      <c r="N99" s="8"/>
      <c r="O99" s="5"/>
      <c r="P99" s="6"/>
      <c r="Q99" s="7"/>
    </row>
    <row r="100" spans="1:17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8"/>
      <c r="N100" s="8"/>
      <c r="O100" s="5"/>
      <c r="P100" s="6"/>
      <c r="Q100" s="7"/>
    </row>
    <row r="101" spans="1:17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8"/>
      <c r="N101" s="8"/>
      <c r="O101" s="5"/>
      <c r="P101" s="6"/>
      <c r="Q101" s="7"/>
    </row>
    <row r="102" spans="1:17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8"/>
      <c r="N102" s="8"/>
      <c r="O102" s="5"/>
      <c r="P102" s="6"/>
      <c r="Q102" s="7"/>
    </row>
    <row r="103" spans="1:17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8"/>
      <c r="N103" s="8"/>
      <c r="O103" s="5"/>
      <c r="P103" s="6"/>
      <c r="Q103" s="7"/>
    </row>
    <row r="104" spans="1:17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8"/>
      <c r="N104" s="8"/>
      <c r="O104" s="5"/>
      <c r="P104" s="6"/>
      <c r="Q104" s="7"/>
    </row>
    <row r="105" spans="1:17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8"/>
      <c r="N105" s="8"/>
      <c r="O105" s="5"/>
      <c r="P105" s="6"/>
      <c r="Q105" s="7"/>
    </row>
    <row r="106" spans="1:17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8"/>
      <c r="N106" s="8"/>
      <c r="O106" s="5"/>
      <c r="P106" s="6"/>
      <c r="Q106" s="7"/>
    </row>
    <row r="107" spans="1:17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8"/>
      <c r="N107" s="8"/>
      <c r="O107" s="5"/>
      <c r="P107" s="6"/>
      <c r="Q107" s="7"/>
    </row>
    <row r="108" spans="1:17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8"/>
      <c r="N108" s="8"/>
      <c r="O108" s="5"/>
      <c r="P108" s="6"/>
      <c r="Q108" s="7"/>
    </row>
    <row r="109" spans="1:17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8"/>
      <c r="N109" s="8"/>
      <c r="O109" s="5"/>
      <c r="P109" s="6"/>
      <c r="Q109" s="7"/>
    </row>
    <row r="110" spans="1:17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8"/>
      <c r="N110" s="8"/>
      <c r="O110" s="5"/>
      <c r="P110" s="6"/>
      <c r="Q110" s="7"/>
    </row>
    <row r="111" spans="1:17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8"/>
      <c r="N111" s="8"/>
      <c r="O111" s="5"/>
      <c r="P111" s="6"/>
      <c r="Q111" s="7"/>
    </row>
    <row r="112" spans="1:17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8"/>
      <c r="N112" s="8"/>
      <c r="O112" s="5"/>
      <c r="P112" s="6"/>
      <c r="Q112" s="7"/>
    </row>
    <row r="113" spans="1:17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8"/>
      <c r="N113" s="8"/>
      <c r="O113" s="5"/>
      <c r="P113" s="6"/>
      <c r="Q113" s="7"/>
    </row>
    <row r="114" spans="1:17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8"/>
      <c r="N114" s="8"/>
      <c r="O114" s="5"/>
      <c r="P114" s="6"/>
      <c r="Q114" s="7"/>
    </row>
    <row r="115" spans="1:17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8"/>
      <c r="N115" s="8"/>
      <c r="O115" s="5"/>
      <c r="P115" s="6"/>
      <c r="Q115" s="7"/>
    </row>
    <row r="116" spans="1:17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8"/>
      <c r="N116" s="8"/>
      <c r="O116" s="5"/>
      <c r="P116" s="6"/>
      <c r="Q116" s="7"/>
    </row>
    <row r="117" spans="1:17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8"/>
      <c r="N117" s="8"/>
      <c r="O117" s="5"/>
      <c r="P117" s="6"/>
      <c r="Q117" s="7"/>
    </row>
    <row r="118" spans="1:17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8"/>
      <c r="N118" s="8"/>
      <c r="O118" s="5"/>
      <c r="P118" s="6"/>
      <c r="Q118" s="7"/>
    </row>
    <row r="119" spans="1:17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8"/>
      <c r="N119" s="8"/>
      <c r="O119" s="5"/>
      <c r="P119" s="6"/>
      <c r="Q119" s="7"/>
    </row>
    <row r="120" spans="1:17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8"/>
      <c r="N120" s="8"/>
      <c r="O120" s="5"/>
      <c r="P120" s="6"/>
      <c r="Q120" s="7"/>
    </row>
    <row r="121" spans="1:17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8"/>
      <c r="N121" s="8"/>
      <c r="O121" s="5"/>
      <c r="P121" s="6"/>
      <c r="Q121" s="7"/>
    </row>
    <row r="122" spans="1:17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8"/>
      <c r="N122" s="8"/>
      <c r="O122" s="5"/>
      <c r="P122" s="6"/>
      <c r="Q122" s="7"/>
    </row>
    <row r="123" spans="1:17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8"/>
      <c r="N123" s="8"/>
      <c r="O123" s="5"/>
      <c r="P123" s="6"/>
      <c r="Q123" s="7"/>
    </row>
    <row r="124" spans="1:17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8"/>
      <c r="N124" s="8"/>
      <c r="O124" s="5"/>
      <c r="P124" s="6"/>
      <c r="Q124" s="7"/>
    </row>
    <row r="125" spans="1:17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8"/>
      <c r="N125" s="8"/>
      <c r="O125" s="5"/>
      <c r="P125" s="6"/>
      <c r="Q125" s="7"/>
    </row>
    <row r="126" spans="1:17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8"/>
      <c r="N126" s="8"/>
      <c r="O126" s="5"/>
      <c r="P126" s="6"/>
      <c r="Q126" s="7"/>
    </row>
    <row r="127" spans="1:17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8"/>
      <c r="N127" s="8"/>
      <c r="O127" s="5"/>
      <c r="P127" s="6"/>
      <c r="Q127" s="7"/>
    </row>
    <row r="128" spans="1:17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8"/>
      <c r="N128" s="8"/>
      <c r="O128" s="5"/>
      <c r="P128" s="6"/>
      <c r="Q128" s="7"/>
    </row>
    <row r="129" spans="1:17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8"/>
      <c r="N129" s="8"/>
      <c r="O129" s="5"/>
      <c r="P129" s="6"/>
      <c r="Q129" s="7"/>
    </row>
    <row r="130" spans="1:17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8"/>
      <c r="N130" s="8"/>
      <c r="O130" s="5"/>
      <c r="P130" s="6"/>
      <c r="Q130" s="7"/>
    </row>
    <row r="131" spans="1:17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8"/>
      <c r="N131" s="8"/>
      <c r="O131" s="5"/>
      <c r="P131" s="6"/>
      <c r="Q131" s="7"/>
    </row>
    <row r="132" spans="1:17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8"/>
      <c r="N132" s="8"/>
      <c r="O132" s="5"/>
      <c r="P132" s="6"/>
      <c r="Q132" s="7"/>
    </row>
    <row r="133" spans="1:17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8"/>
      <c r="N133" s="8"/>
      <c r="O133" s="5"/>
      <c r="P133" s="6"/>
      <c r="Q133" s="7"/>
    </row>
    <row r="134" spans="1:17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8"/>
      <c r="N134" s="8"/>
      <c r="O134" s="5"/>
      <c r="P134" s="6"/>
      <c r="Q134" s="7"/>
    </row>
    <row r="135" spans="1:17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8"/>
      <c r="N135" s="8"/>
      <c r="O135" s="5"/>
      <c r="P135" s="6"/>
      <c r="Q135" s="7"/>
    </row>
    <row r="136" spans="1:17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8"/>
      <c r="N136" s="8"/>
      <c r="O136" s="5"/>
      <c r="P136" s="6"/>
      <c r="Q136" s="7"/>
    </row>
    <row r="137" spans="1:17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8"/>
      <c r="N137" s="8"/>
      <c r="O137" s="5"/>
      <c r="P137" s="6"/>
      <c r="Q137" s="7"/>
    </row>
    <row r="138" spans="1:17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8"/>
      <c r="N138" s="8"/>
      <c r="O138" s="5"/>
      <c r="P138" s="6"/>
      <c r="Q138" s="7"/>
    </row>
    <row r="139" spans="1:17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8"/>
      <c r="N139" s="8"/>
      <c r="O139" s="5"/>
      <c r="P139" s="6"/>
      <c r="Q139" s="7"/>
    </row>
    <row r="140" spans="1:17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8"/>
      <c r="N140" s="8"/>
      <c r="O140" s="5"/>
      <c r="P140" s="6"/>
      <c r="Q140" s="7"/>
    </row>
    <row r="141" spans="1:17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8"/>
      <c r="N141" s="8"/>
      <c r="O141" s="5"/>
      <c r="P141" s="6"/>
      <c r="Q141" s="7"/>
    </row>
    <row r="142" spans="1:17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8"/>
      <c r="N142" s="8"/>
      <c r="O142" s="5"/>
      <c r="P142" s="6"/>
      <c r="Q142" s="7"/>
    </row>
    <row r="143" spans="1:17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8"/>
      <c r="N143" s="8"/>
      <c r="O143" s="5"/>
      <c r="P143" s="6"/>
      <c r="Q143" s="7"/>
    </row>
    <row r="144" spans="1:17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8"/>
      <c r="N144" s="8"/>
      <c r="O144" s="5"/>
      <c r="P144" s="6"/>
      <c r="Q144" s="7"/>
    </row>
    <row r="145" spans="1:17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8"/>
      <c r="N145" s="8"/>
      <c r="O145" s="5"/>
      <c r="P145" s="6"/>
      <c r="Q145" s="7"/>
    </row>
    <row r="146" spans="1:17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8"/>
      <c r="N146" s="8"/>
      <c r="O146" s="5"/>
      <c r="P146" s="6"/>
      <c r="Q146" s="7"/>
    </row>
    <row r="147" spans="1:17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8"/>
      <c r="N147" s="8"/>
      <c r="O147" s="5"/>
      <c r="P147" s="6"/>
      <c r="Q147" s="7"/>
    </row>
    <row r="148" spans="1:17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8"/>
      <c r="N148" s="8"/>
      <c r="O148" s="5"/>
      <c r="P148" s="6"/>
      <c r="Q148" s="7"/>
    </row>
    <row r="149" spans="1:17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8"/>
      <c r="N149" s="8"/>
      <c r="O149" s="5"/>
      <c r="P149" s="6"/>
      <c r="Q149" s="7"/>
    </row>
    <row r="150" spans="1:17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8"/>
      <c r="N150" s="8"/>
      <c r="O150" s="5"/>
      <c r="P150" s="6"/>
      <c r="Q150" s="7"/>
    </row>
    <row r="151" spans="1:17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8"/>
      <c r="N151" s="8"/>
      <c r="O151" s="5"/>
      <c r="P151" s="6"/>
      <c r="Q151" s="7"/>
    </row>
    <row r="152" spans="1:17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8"/>
      <c r="N152" s="8"/>
      <c r="O152" s="5"/>
      <c r="P152" s="6"/>
      <c r="Q152" s="7"/>
    </row>
    <row r="153" spans="1:17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8"/>
      <c r="N153" s="8"/>
      <c r="O153" s="5"/>
      <c r="P153" s="6"/>
      <c r="Q153" s="7"/>
    </row>
    <row r="154" spans="1:17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8"/>
      <c r="N154" s="8"/>
      <c r="O154" s="5"/>
      <c r="P154" s="6"/>
      <c r="Q154" s="7"/>
    </row>
    <row r="155" spans="1:17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8"/>
      <c r="N155" s="8"/>
      <c r="O155" s="5"/>
      <c r="P155" s="6"/>
      <c r="Q155" s="7"/>
    </row>
    <row r="156" spans="1:17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8"/>
      <c r="N156" s="8"/>
      <c r="O156" s="5"/>
      <c r="P156" s="6"/>
      <c r="Q156" s="7"/>
    </row>
    <row r="157" spans="1:17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8"/>
      <c r="N157" s="8"/>
      <c r="O157" s="5"/>
      <c r="P157" s="6"/>
      <c r="Q157" s="7"/>
    </row>
    <row r="158" spans="1:17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8"/>
      <c r="N158" s="8"/>
      <c r="O158" s="5"/>
      <c r="P158" s="6"/>
      <c r="Q158" s="7"/>
    </row>
    <row r="159" spans="1:17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8"/>
      <c r="N159" s="8"/>
      <c r="O159" s="5"/>
      <c r="P159" s="6"/>
      <c r="Q159" s="7"/>
    </row>
    <row r="160" spans="1:17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8"/>
      <c r="N160" s="8"/>
      <c r="O160" s="5"/>
      <c r="P160" s="6"/>
      <c r="Q160" s="7"/>
    </row>
    <row r="161" spans="1:17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8"/>
      <c r="N161" s="8"/>
      <c r="O161" s="5"/>
      <c r="P161" s="6"/>
      <c r="Q161" s="7"/>
    </row>
    <row r="162" spans="1:17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8"/>
      <c r="N162" s="8"/>
      <c r="O162" s="5"/>
      <c r="P162" s="6"/>
      <c r="Q162" s="7"/>
    </row>
    <row r="163" spans="1:17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8"/>
      <c r="N163" s="8"/>
      <c r="O163" s="5"/>
      <c r="P163" s="6"/>
      <c r="Q163" s="7"/>
    </row>
    <row r="164" spans="1:17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8"/>
      <c r="N164" s="8"/>
      <c r="O164" s="5"/>
      <c r="P164" s="6"/>
      <c r="Q164" s="7"/>
    </row>
    <row r="165" spans="1:17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8"/>
      <c r="N165" s="8"/>
      <c r="O165" s="5"/>
      <c r="P165" s="6"/>
      <c r="Q165" s="7"/>
    </row>
    <row r="166" spans="1:17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8"/>
      <c r="N166" s="8"/>
      <c r="O166" s="5"/>
      <c r="P166" s="6"/>
      <c r="Q166" s="7"/>
    </row>
    <row r="167" spans="1:17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8"/>
      <c r="N167" s="8"/>
      <c r="O167" s="5"/>
      <c r="P167" s="6"/>
      <c r="Q167" s="7"/>
    </row>
    <row r="168" spans="1:17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8"/>
      <c r="N168" s="8"/>
      <c r="O168" s="5"/>
      <c r="P168" s="6"/>
      <c r="Q168" s="7"/>
    </row>
    <row r="169" spans="1:17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8"/>
      <c r="N169" s="8"/>
      <c r="O169" s="5"/>
      <c r="P169" s="6"/>
      <c r="Q169" s="7"/>
    </row>
    <row r="170" spans="1:17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8"/>
      <c r="N170" s="8"/>
      <c r="O170" s="5"/>
      <c r="P170" s="6"/>
      <c r="Q170" s="7"/>
    </row>
    <row r="171" spans="1:17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8"/>
      <c r="N171" s="8"/>
      <c r="O171" s="5"/>
      <c r="P171" s="6"/>
      <c r="Q171" s="7"/>
    </row>
    <row r="172" spans="1:17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8"/>
      <c r="N172" s="8"/>
      <c r="O172" s="5"/>
      <c r="P172" s="6"/>
      <c r="Q172" s="7"/>
    </row>
    <row r="173" spans="1:17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8"/>
      <c r="N173" s="8"/>
      <c r="O173" s="5"/>
      <c r="P173" s="6"/>
      <c r="Q173" s="7"/>
    </row>
    <row r="174" spans="1:17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8"/>
      <c r="N174" s="8"/>
      <c r="O174" s="5"/>
      <c r="P174" s="6"/>
      <c r="Q174" s="7"/>
    </row>
    <row r="175" spans="1:17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8"/>
      <c r="N175" s="8"/>
      <c r="O175" s="5"/>
      <c r="P175" s="6"/>
      <c r="Q175" s="7"/>
    </row>
    <row r="176" spans="1:17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8"/>
      <c r="N176" s="8"/>
      <c r="O176" s="5"/>
      <c r="P176" s="6"/>
      <c r="Q176" s="7"/>
    </row>
    <row r="177" spans="1:17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8"/>
      <c r="N177" s="8"/>
      <c r="O177" s="5"/>
      <c r="P177" s="6"/>
      <c r="Q177" s="7"/>
    </row>
    <row r="178" spans="1:17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8"/>
      <c r="N178" s="8"/>
      <c r="O178" s="5"/>
      <c r="P178" s="6"/>
      <c r="Q178" s="7"/>
    </row>
    <row r="179" spans="1:17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8"/>
      <c r="N179" s="8"/>
      <c r="O179" s="5"/>
      <c r="P179" s="6"/>
      <c r="Q179" s="7"/>
    </row>
    <row r="180" spans="1:17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8"/>
      <c r="N180" s="8"/>
      <c r="O180" s="5"/>
      <c r="P180" s="6"/>
      <c r="Q180" s="7"/>
    </row>
    <row r="181" spans="1:17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8"/>
      <c r="N181" s="8"/>
      <c r="O181" s="5"/>
      <c r="P181" s="6"/>
      <c r="Q181" s="7"/>
    </row>
    <row r="182" spans="1:17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8"/>
      <c r="N182" s="8"/>
      <c r="O182" s="5"/>
      <c r="P182" s="6"/>
      <c r="Q182" s="7"/>
    </row>
    <row r="183" spans="1:17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8"/>
      <c r="N183" s="8"/>
      <c r="O183" s="5"/>
      <c r="P183" s="6"/>
      <c r="Q183" s="7"/>
    </row>
    <row r="184" spans="1:17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8"/>
      <c r="N184" s="8"/>
      <c r="O184" s="5"/>
      <c r="P184" s="6"/>
      <c r="Q184" s="7"/>
    </row>
    <row r="185" spans="1:17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8"/>
      <c r="N185" s="8"/>
      <c r="O185" s="5"/>
      <c r="P185" s="6"/>
      <c r="Q185" s="7"/>
    </row>
    <row r="186" spans="1:17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8"/>
      <c r="N186" s="8"/>
      <c r="O186" s="5"/>
      <c r="P186" s="6"/>
      <c r="Q186" s="7"/>
    </row>
    <row r="187" spans="1:17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8"/>
      <c r="N187" s="8"/>
      <c r="O187" s="5"/>
      <c r="P187" s="6"/>
      <c r="Q187" s="7"/>
    </row>
    <row r="188" spans="1:17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8"/>
      <c r="N188" s="8"/>
      <c r="O188" s="5"/>
      <c r="P188" s="6"/>
      <c r="Q188" s="7"/>
    </row>
    <row r="189" spans="1:17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8"/>
      <c r="N189" s="8"/>
      <c r="O189" s="5"/>
      <c r="P189" s="6"/>
      <c r="Q189" s="7"/>
    </row>
    <row r="190" spans="1:17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"/>
      <c r="N190" s="8"/>
      <c r="O190" s="5"/>
      <c r="P190" s="6"/>
      <c r="Q190" s="7"/>
    </row>
    <row r="191" spans="1:17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8"/>
      <c r="N191" s="8"/>
      <c r="O191" s="5"/>
      <c r="P191" s="6"/>
      <c r="Q191" s="7"/>
    </row>
    <row r="192" spans="1:17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8"/>
      <c r="N192" s="8"/>
      <c r="O192" s="5"/>
      <c r="P192" s="6"/>
      <c r="Q192" s="7"/>
    </row>
    <row r="193" spans="1:17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8"/>
      <c r="N193" s="8"/>
      <c r="O193" s="5"/>
      <c r="P193" s="6"/>
      <c r="Q193" s="7"/>
    </row>
    <row r="194" spans="1:17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8"/>
      <c r="N194" s="8"/>
      <c r="O194" s="5"/>
      <c r="P194" s="6"/>
      <c r="Q194" s="7"/>
    </row>
    <row r="195" spans="1:17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8"/>
      <c r="N195" s="8"/>
      <c r="O195" s="5"/>
      <c r="P195" s="6"/>
      <c r="Q195" s="7"/>
    </row>
    <row r="196" spans="1:17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8"/>
      <c r="N196" s="8"/>
      <c r="O196" s="5"/>
      <c r="P196" s="6"/>
      <c r="Q196" s="7"/>
    </row>
    <row r="197" spans="1:17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8"/>
      <c r="N197" s="8"/>
      <c r="O197" s="5"/>
      <c r="P197" s="6"/>
      <c r="Q197" s="7"/>
    </row>
    <row r="198" spans="1:17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8"/>
      <c r="N198" s="8"/>
      <c r="O198" s="5"/>
      <c r="P198" s="6"/>
      <c r="Q198" s="7"/>
    </row>
    <row r="199" spans="1:17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8"/>
      <c r="N199" s="8"/>
      <c r="O199" s="5"/>
      <c r="P199" s="6"/>
      <c r="Q199" s="7"/>
    </row>
    <row r="200" spans="1:17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8"/>
      <c r="N200" s="8"/>
      <c r="O200" s="5"/>
      <c r="P200" s="6"/>
      <c r="Q200" s="7"/>
    </row>
    <row r="201" spans="1:17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8"/>
      <c r="N201" s="8"/>
      <c r="O201" s="5"/>
      <c r="P201" s="6"/>
      <c r="Q201" s="7"/>
    </row>
    <row r="202" spans="1:17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8"/>
      <c r="N202" s="8"/>
      <c r="O202" s="5"/>
      <c r="P202" s="6"/>
      <c r="Q202" s="7"/>
    </row>
    <row r="203" spans="1:17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8"/>
      <c r="N203" s="8"/>
      <c r="O203" s="5"/>
      <c r="P203" s="6"/>
      <c r="Q203" s="7"/>
    </row>
    <row r="204" spans="1:17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8"/>
      <c r="N204" s="8"/>
      <c r="O204" s="5"/>
      <c r="P204" s="6"/>
      <c r="Q204" s="7"/>
    </row>
    <row r="205" spans="1:17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8"/>
      <c r="N205" s="8"/>
      <c r="O205" s="5"/>
      <c r="P205" s="6"/>
      <c r="Q205" s="7"/>
    </row>
    <row r="206" spans="1:17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8"/>
      <c r="N206" s="8"/>
      <c r="O206" s="5"/>
      <c r="P206" s="6"/>
      <c r="Q206" s="7"/>
    </row>
    <row r="207" spans="1:17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8"/>
      <c r="N207" s="8"/>
      <c r="O207" s="5"/>
      <c r="P207" s="6"/>
      <c r="Q207" s="7"/>
    </row>
    <row r="208" spans="1:17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8"/>
      <c r="N208" s="8"/>
      <c r="O208" s="5"/>
      <c r="P208" s="6"/>
      <c r="Q208" s="7"/>
    </row>
    <row r="209" spans="1:17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8"/>
      <c r="N209" s="8"/>
      <c r="O209" s="5"/>
      <c r="P209" s="6"/>
      <c r="Q209" s="7"/>
    </row>
    <row r="210" spans="1:17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8"/>
      <c r="N210" s="8"/>
      <c r="O210" s="5"/>
      <c r="P210" s="6"/>
      <c r="Q210" s="7"/>
    </row>
    <row r="211" spans="1:17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8"/>
      <c r="N211" s="8"/>
      <c r="O211" s="5"/>
      <c r="P211" s="6"/>
      <c r="Q211" s="7"/>
    </row>
    <row r="212" spans="1:17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8"/>
      <c r="N212" s="8"/>
      <c r="O212" s="5"/>
      <c r="P212" s="6"/>
      <c r="Q212" s="7"/>
    </row>
    <row r="213" spans="1:17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8"/>
      <c r="N213" s="8"/>
      <c r="O213" s="5"/>
      <c r="P213" s="6"/>
      <c r="Q213" s="7"/>
    </row>
    <row r="214" spans="1:17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8"/>
      <c r="N214" s="8"/>
      <c r="O214" s="5"/>
      <c r="P214" s="6"/>
      <c r="Q214" s="7"/>
    </row>
    <row r="215" spans="1:17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8"/>
      <c r="N215" s="8"/>
      <c r="O215" s="5"/>
      <c r="P215" s="6"/>
      <c r="Q215" s="7"/>
    </row>
    <row r="216" spans="1:17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8"/>
      <c r="N216" s="8"/>
      <c r="O216" s="5"/>
      <c r="P216" s="6"/>
      <c r="Q216" s="7"/>
    </row>
    <row r="217" spans="1:17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8"/>
      <c r="N217" s="8"/>
      <c r="O217" s="5"/>
      <c r="P217" s="6"/>
      <c r="Q217" s="7"/>
    </row>
    <row r="218" spans="1:17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8"/>
      <c r="N218" s="8"/>
      <c r="O218" s="5"/>
      <c r="P218" s="6"/>
      <c r="Q218" s="7"/>
    </row>
    <row r="219" spans="1:17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8"/>
      <c r="N219" s="8"/>
      <c r="O219" s="5"/>
      <c r="P219" s="6"/>
      <c r="Q219" s="7"/>
    </row>
    <row r="220" spans="1:17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8"/>
      <c r="N220" s="8"/>
      <c r="O220" s="5"/>
      <c r="P220" s="6"/>
      <c r="Q220" s="7"/>
    </row>
    <row r="221" spans="1:17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8"/>
      <c r="N221" s="8"/>
      <c r="O221" s="5"/>
      <c r="P221" s="6"/>
      <c r="Q221" s="7"/>
    </row>
    <row r="222" spans="1:17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8"/>
      <c r="N222" s="8"/>
      <c r="O222" s="5"/>
      <c r="P222" s="6"/>
      <c r="Q222" s="7"/>
    </row>
    <row r="223" spans="1:17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8"/>
      <c r="N223" s="8"/>
      <c r="O223" s="5"/>
      <c r="P223" s="6"/>
      <c r="Q223" s="7"/>
    </row>
    <row r="224" spans="1:17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8"/>
      <c r="N224" s="8"/>
      <c r="O224" s="5"/>
      <c r="P224" s="6"/>
      <c r="Q224" s="7"/>
    </row>
    <row r="225" spans="1:17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8"/>
      <c r="N225" s="8"/>
      <c r="O225" s="5"/>
      <c r="P225" s="6"/>
      <c r="Q225" s="7"/>
    </row>
    <row r="226" spans="1:17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8"/>
      <c r="N226" s="8"/>
      <c r="O226" s="5"/>
      <c r="P226" s="6"/>
      <c r="Q226" s="7"/>
    </row>
    <row r="227" spans="1:17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8"/>
      <c r="N227" s="8"/>
      <c r="O227" s="5"/>
      <c r="P227" s="6"/>
      <c r="Q227" s="7"/>
    </row>
    <row r="228" spans="1:17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8"/>
      <c r="N228" s="8"/>
      <c r="O228" s="5"/>
      <c r="P228" s="6"/>
      <c r="Q228" s="7"/>
    </row>
    <row r="229" spans="1:17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8"/>
      <c r="N229" s="8"/>
      <c r="O229" s="5"/>
      <c r="P229" s="6"/>
      <c r="Q229" s="7"/>
    </row>
    <row r="230" spans="1:17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8"/>
      <c r="N230" s="8"/>
      <c r="O230" s="5"/>
      <c r="P230" s="6"/>
      <c r="Q230" s="7"/>
    </row>
    <row r="231" spans="1:17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8"/>
      <c r="N231" s="8"/>
      <c r="O231" s="5"/>
      <c r="P231" s="6"/>
      <c r="Q231" s="7"/>
    </row>
    <row r="232" spans="1:17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8"/>
      <c r="N232" s="8"/>
      <c r="O232" s="5"/>
      <c r="P232" s="6"/>
      <c r="Q232" s="7"/>
    </row>
    <row r="233" spans="1:17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8"/>
      <c r="N233" s="8"/>
      <c r="O233" s="5"/>
      <c r="P233" s="6"/>
      <c r="Q233" s="7"/>
    </row>
    <row r="234" spans="1:17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8"/>
      <c r="N234" s="8"/>
      <c r="O234" s="5"/>
      <c r="P234" s="6"/>
      <c r="Q234" s="7"/>
    </row>
    <row r="235" spans="1:17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8"/>
      <c r="N235" s="8"/>
      <c r="O235" s="5"/>
      <c r="P235" s="6"/>
      <c r="Q235" s="7"/>
    </row>
    <row r="236" spans="1:17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8"/>
      <c r="N236" s="8"/>
      <c r="O236" s="5"/>
      <c r="P236" s="6"/>
      <c r="Q236" s="7"/>
    </row>
    <row r="237" spans="1:17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8"/>
      <c r="N237" s="8"/>
      <c r="O237" s="5"/>
      <c r="P237" s="6"/>
      <c r="Q237" s="7"/>
    </row>
    <row r="238" spans="1:17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8"/>
      <c r="N238" s="8"/>
      <c r="O238" s="5"/>
      <c r="P238" s="6"/>
      <c r="Q238" s="7"/>
    </row>
    <row r="239" spans="1:17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8"/>
      <c r="N239" s="8"/>
      <c r="O239" s="5"/>
      <c r="P239" s="6"/>
      <c r="Q239" s="7"/>
    </row>
    <row r="240" spans="1:17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8"/>
      <c r="N240" s="8"/>
      <c r="O240" s="5"/>
      <c r="P240" s="6"/>
      <c r="Q240" s="7"/>
    </row>
    <row r="241" spans="1:17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8"/>
      <c r="N241" s="8"/>
      <c r="O241" s="5"/>
      <c r="P241" s="6"/>
      <c r="Q241" s="7"/>
    </row>
    <row r="242" spans="1:17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8"/>
      <c r="N242" s="8"/>
      <c r="O242" s="5"/>
      <c r="P242" s="6"/>
      <c r="Q242" s="7"/>
    </row>
    <row r="243" spans="1:17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8"/>
      <c r="N243" s="8"/>
      <c r="O243" s="5"/>
      <c r="P243" s="6"/>
      <c r="Q243" s="7"/>
    </row>
    <row r="244" spans="1:17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8"/>
      <c r="N244" s="8"/>
      <c r="O244" s="5"/>
      <c r="P244" s="6"/>
      <c r="Q244" s="7"/>
    </row>
    <row r="245" spans="1:17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8"/>
      <c r="N245" s="8"/>
      <c r="O245" s="5"/>
      <c r="P245" s="6"/>
      <c r="Q245" s="7"/>
    </row>
    <row r="246" spans="1:17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8"/>
      <c r="N246" s="8"/>
      <c r="O246" s="5"/>
      <c r="P246" s="6"/>
      <c r="Q246" s="7"/>
    </row>
    <row r="247" spans="1:17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8"/>
      <c r="N247" s="8"/>
      <c r="O247" s="5"/>
      <c r="P247" s="6"/>
      <c r="Q247" s="7"/>
    </row>
    <row r="248" spans="1:17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8"/>
      <c r="N248" s="8"/>
      <c r="O248" s="5"/>
      <c r="P248" s="6"/>
      <c r="Q248" s="7"/>
    </row>
    <row r="249" spans="1:17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8"/>
      <c r="N249" s="8"/>
      <c r="O249" s="5"/>
      <c r="P249" s="6"/>
      <c r="Q249" s="7"/>
    </row>
    <row r="250" spans="1:17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8"/>
      <c r="N250" s="8"/>
      <c r="O250" s="5"/>
      <c r="P250" s="6"/>
      <c r="Q250" s="7"/>
    </row>
    <row r="251" spans="1:17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8"/>
      <c r="N251" s="8"/>
      <c r="O251" s="5"/>
      <c r="P251" s="6"/>
      <c r="Q251" s="7"/>
    </row>
    <row r="252" spans="1:17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8"/>
      <c r="N252" s="8"/>
      <c r="O252" s="5"/>
      <c r="P252" s="6"/>
      <c r="Q252" s="7"/>
    </row>
    <row r="253" spans="1:17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8"/>
      <c r="N253" s="8"/>
      <c r="O253" s="5"/>
      <c r="P253" s="6"/>
      <c r="Q253" s="7"/>
    </row>
    <row r="254" spans="1:17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8"/>
      <c r="N254" s="8"/>
      <c r="O254" s="5"/>
      <c r="P254" s="6"/>
      <c r="Q254" s="7"/>
    </row>
    <row r="255" spans="1:17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8"/>
      <c r="N255" s="8"/>
      <c r="O255" s="5"/>
      <c r="P255" s="6"/>
      <c r="Q255" s="7"/>
    </row>
    <row r="256" spans="1:17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8"/>
      <c r="N256" s="8"/>
      <c r="O256" s="5"/>
      <c r="P256" s="6"/>
      <c r="Q256" s="7"/>
    </row>
    <row r="257" spans="1:17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8"/>
      <c r="N257" s="8"/>
      <c r="O257" s="5"/>
      <c r="P257" s="6"/>
      <c r="Q257" s="7"/>
    </row>
    <row r="258" spans="1:17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8"/>
      <c r="N258" s="8"/>
      <c r="O258" s="5"/>
      <c r="P258" s="6"/>
      <c r="Q258" s="7"/>
    </row>
    <row r="259" spans="1:17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8"/>
      <c r="N259" s="8"/>
      <c r="O259" s="5"/>
      <c r="P259" s="6"/>
      <c r="Q259" s="7"/>
    </row>
    <row r="260" spans="1:17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8"/>
      <c r="N260" s="8"/>
      <c r="O260" s="5"/>
      <c r="P260" s="6"/>
      <c r="Q260" s="7"/>
    </row>
    <row r="261" spans="1:17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8"/>
      <c r="N261" s="8"/>
      <c r="O261" s="5"/>
      <c r="P261" s="6"/>
      <c r="Q261" s="7"/>
    </row>
    <row r="262" spans="1:17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8"/>
      <c r="N262" s="8"/>
      <c r="O262" s="5"/>
      <c r="P262" s="6"/>
      <c r="Q262" s="7"/>
    </row>
    <row r="263" spans="1:17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8"/>
      <c r="N263" s="8"/>
      <c r="O263" s="5"/>
      <c r="P263" s="6"/>
      <c r="Q263" s="7"/>
    </row>
    <row r="264" spans="1:17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8"/>
      <c r="N264" s="8"/>
      <c r="O264" s="5"/>
      <c r="P264" s="6"/>
      <c r="Q264" s="7"/>
    </row>
    <row r="265" spans="1:17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8"/>
      <c r="N265" s="8"/>
      <c r="O265" s="5"/>
      <c r="P265" s="6"/>
      <c r="Q265" s="7"/>
    </row>
    <row r="266" spans="1:17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8"/>
      <c r="N266" s="8"/>
      <c r="O266" s="5"/>
      <c r="P266" s="6"/>
      <c r="Q266" s="7"/>
    </row>
    <row r="267" spans="1:17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8"/>
      <c r="N267" s="8"/>
      <c r="O267" s="5"/>
      <c r="P267" s="6"/>
      <c r="Q267" s="7"/>
    </row>
    <row r="268" spans="1:17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8"/>
      <c r="N268" s="8"/>
      <c r="O268" s="5"/>
      <c r="P268" s="6"/>
      <c r="Q268" s="7"/>
    </row>
    <row r="269" spans="1:17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8"/>
      <c r="N269" s="8"/>
      <c r="O269" s="5"/>
      <c r="P269" s="6"/>
      <c r="Q269" s="7"/>
    </row>
    <row r="270" spans="1:17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8"/>
      <c r="N270" s="8"/>
      <c r="O270" s="5"/>
      <c r="P270" s="6"/>
      <c r="Q270" s="7"/>
    </row>
    <row r="271" spans="1:17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8"/>
      <c r="N271" s="8"/>
      <c r="O271" s="5"/>
      <c r="P271" s="6"/>
      <c r="Q271" s="7"/>
    </row>
    <row r="272" spans="1:17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8"/>
      <c r="N272" s="8"/>
      <c r="O272" s="5"/>
      <c r="P272" s="6"/>
      <c r="Q272" s="7"/>
    </row>
    <row r="273" spans="1:17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8"/>
      <c r="N273" s="8"/>
      <c r="O273" s="5"/>
      <c r="P273" s="6"/>
      <c r="Q273" s="7"/>
    </row>
    <row r="274" spans="1:17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8"/>
      <c r="N274" s="8"/>
      <c r="O274" s="5"/>
      <c r="P274" s="6"/>
      <c r="Q274" s="7"/>
    </row>
    <row r="275" spans="1:17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8"/>
      <c r="N275" s="8"/>
      <c r="O275" s="5"/>
      <c r="P275" s="6"/>
      <c r="Q275" s="7"/>
    </row>
    <row r="276" spans="1:17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8"/>
      <c r="N276" s="8"/>
      <c r="O276" s="5"/>
      <c r="P276" s="6"/>
      <c r="Q276" s="7"/>
    </row>
    <row r="277" spans="1:17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8"/>
      <c r="N277" s="8"/>
      <c r="O277" s="5"/>
      <c r="P277" s="6"/>
      <c r="Q277" s="7"/>
    </row>
    <row r="278" spans="1:17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8"/>
      <c r="N278" s="8"/>
      <c r="O278" s="5"/>
      <c r="P278" s="6"/>
      <c r="Q278" s="7"/>
    </row>
    <row r="279" spans="1:17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8"/>
      <c r="N279" s="8"/>
      <c r="O279" s="5"/>
      <c r="P279" s="6"/>
      <c r="Q279" s="7"/>
    </row>
    <row r="280" spans="1:17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8"/>
      <c r="N280" s="8"/>
      <c r="O280" s="5"/>
      <c r="P280" s="6"/>
      <c r="Q280" s="7"/>
    </row>
    <row r="281" spans="1:17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8"/>
      <c r="N281" s="8"/>
      <c r="O281" s="5"/>
      <c r="P281" s="6"/>
      <c r="Q281" s="7"/>
    </row>
    <row r="282" spans="1:17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8"/>
      <c r="N282" s="8"/>
      <c r="O282" s="5"/>
      <c r="P282" s="6"/>
      <c r="Q282" s="7"/>
    </row>
    <row r="283" spans="1:17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8"/>
      <c r="N283" s="8"/>
      <c r="O283" s="5"/>
      <c r="P283" s="6"/>
      <c r="Q283" s="7"/>
    </row>
    <row r="284" spans="1:17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8"/>
      <c r="N284" s="8"/>
      <c r="O284" s="5"/>
      <c r="P284" s="6"/>
      <c r="Q284" s="7"/>
    </row>
    <row r="285" spans="1:17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8"/>
      <c r="N285" s="8"/>
      <c r="O285" s="5"/>
      <c r="P285" s="6"/>
      <c r="Q285" s="7"/>
    </row>
    <row r="286" spans="1:17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8"/>
      <c r="N286" s="8"/>
      <c r="O286" s="5"/>
      <c r="P286" s="6"/>
      <c r="Q286" s="7"/>
    </row>
    <row r="287" spans="1:17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8"/>
      <c r="N287" s="8"/>
      <c r="O287" s="5"/>
      <c r="P287" s="6"/>
      <c r="Q287" s="7"/>
    </row>
    <row r="288" spans="1:17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8"/>
      <c r="N288" s="8"/>
      <c r="O288" s="5"/>
      <c r="P288" s="6"/>
      <c r="Q288" s="7"/>
    </row>
    <row r="289" spans="1:17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8"/>
      <c r="N289" s="8"/>
      <c r="O289" s="5"/>
      <c r="P289" s="6"/>
      <c r="Q289" s="7"/>
    </row>
    <row r="290" spans="1:17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8"/>
      <c r="N290" s="8"/>
      <c r="O290" s="5"/>
      <c r="P290" s="6"/>
      <c r="Q290" s="7"/>
    </row>
    <row r="291" spans="1:17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8"/>
      <c r="N291" s="8"/>
      <c r="O291" s="5"/>
      <c r="P291" s="6"/>
      <c r="Q291" s="7"/>
    </row>
    <row r="292" spans="1:17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8"/>
      <c r="N292" s="8"/>
      <c r="O292" s="5"/>
      <c r="P292" s="6"/>
      <c r="Q292" s="7"/>
    </row>
    <row r="293" spans="1:17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8"/>
      <c r="N293" s="8"/>
      <c r="O293" s="5"/>
      <c r="P293" s="6"/>
      <c r="Q293" s="7"/>
    </row>
    <row r="294" spans="1:17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8"/>
      <c r="N294" s="8"/>
      <c r="O294" s="5"/>
      <c r="P294" s="6"/>
      <c r="Q294" s="7"/>
    </row>
    <row r="295" spans="1:17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8"/>
      <c r="N295" s="8"/>
      <c r="O295" s="5"/>
      <c r="P295" s="6"/>
      <c r="Q295" s="7"/>
    </row>
    <row r="296" spans="1:17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8"/>
      <c r="N296" s="8"/>
      <c r="O296" s="5"/>
      <c r="P296" s="6"/>
      <c r="Q296" s="7"/>
    </row>
    <row r="297" spans="1:17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8"/>
      <c r="N297" s="8"/>
      <c r="O297" s="5"/>
      <c r="P297" s="6"/>
      <c r="Q297" s="7"/>
    </row>
    <row r="298" spans="1:17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8"/>
      <c r="N298" s="8"/>
      <c r="O298" s="5"/>
      <c r="P298" s="6"/>
      <c r="Q298" s="7"/>
    </row>
    <row r="299" spans="1:17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8"/>
      <c r="N299" s="8"/>
      <c r="O299" s="5"/>
      <c r="P299" s="6"/>
      <c r="Q299" s="7"/>
    </row>
    <row r="300" spans="1:17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8"/>
      <c r="N300" s="8"/>
      <c r="O300" s="5"/>
      <c r="P300" s="6"/>
      <c r="Q300" s="7"/>
    </row>
    <row r="301" spans="1:17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8"/>
      <c r="N301" s="8"/>
      <c r="O301" s="5"/>
      <c r="P301" s="6"/>
      <c r="Q301" s="7"/>
    </row>
    <row r="302" spans="1:17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8"/>
      <c r="N302" s="8"/>
      <c r="O302" s="5"/>
      <c r="P302" s="6"/>
      <c r="Q302" s="7"/>
    </row>
    <row r="303" spans="1:17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8"/>
      <c r="N303" s="8"/>
      <c r="O303" s="5"/>
      <c r="P303" s="6"/>
      <c r="Q303" s="7"/>
    </row>
    <row r="304" spans="1:17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8"/>
      <c r="N304" s="8"/>
      <c r="O304" s="5"/>
      <c r="P304" s="6"/>
      <c r="Q304" s="7"/>
    </row>
    <row r="305" spans="1:17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8"/>
      <c r="N305" s="8"/>
      <c r="O305" s="5"/>
      <c r="P305" s="6"/>
      <c r="Q305" s="7"/>
    </row>
    <row r="306" spans="1:17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8"/>
      <c r="N306" s="8"/>
      <c r="O306" s="5"/>
      <c r="P306" s="6"/>
      <c r="Q306" s="7"/>
    </row>
    <row r="307" spans="1:17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8"/>
      <c r="N307" s="8"/>
      <c r="O307" s="5"/>
      <c r="P307" s="6"/>
      <c r="Q307" s="7"/>
    </row>
    <row r="308" spans="1:17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8"/>
      <c r="N308" s="8"/>
      <c r="O308" s="5"/>
      <c r="P308" s="6"/>
      <c r="Q308" s="7"/>
    </row>
    <row r="309" spans="1:17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8"/>
      <c r="N309" s="8"/>
      <c r="O309" s="5"/>
      <c r="P309" s="6"/>
      <c r="Q309" s="7"/>
    </row>
    <row r="310" spans="1:17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8"/>
      <c r="N310" s="8"/>
      <c r="O310" s="5"/>
      <c r="P310" s="6"/>
      <c r="Q310" s="7"/>
    </row>
    <row r="311" spans="1:17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8"/>
      <c r="N311" s="8"/>
      <c r="O311" s="5"/>
      <c r="P311" s="6"/>
      <c r="Q311" s="7"/>
    </row>
    <row r="312" spans="1:17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8"/>
      <c r="N312" s="8"/>
      <c r="O312" s="5"/>
      <c r="P312" s="6"/>
      <c r="Q312" s="7"/>
    </row>
    <row r="313" spans="1:17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8"/>
      <c r="N313" s="8"/>
      <c r="O313" s="5"/>
      <c r="P313" s="6"/>
      <c r="Q313" s="7"/>
    </row>
    <row r="314" spans="1:17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8"/>
      <c r="N314" s="8"/>
      <c r="O314" s="5"/>
      <c r="P314" s="6"/>
      <c r="Q314" s="7"/>
    </row>
    <row r="315" spans="1:17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8"/>
      <c r="N315" s="8"/>
      <c r="O315" s="5"/>
      <c r="P315" s="6"/>
      <c r="Q315" s="7"/>
    </row>
    <row r="316" spans="1:17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8"/>
      <c r="N316" s="8"/>
      <c r="O316" s="5"/>
      <c r="P316" s="6"/>
      <c r="Q316" s="7"/>
    </row>
    <row r="317" spans="1:17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8"/>
      <c r="N317" s="8"/>
      <c r="O317" s="5"/>
      <c r="P317" s="6"/>
      <c r="Q317" s="7"/>
    </row>
    <row r="318" spans="1:17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8"/>
      <c r="N318" s="8"/>
      <c r="O318" s="5"/>
      <c r="P318" s="6"/>
      <c r="Q318" s="7"/>
    </row>
    <row r="319" spans="1:17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8"/>
      <c r="N319" s="8"/>
      <c r="O319" s="5"/>
      <c r="P319" s="6"/>
      <c r="Q319" s="7"/>
    </row>
    <row r="320" spans="1:17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8"/>
      <c r="N320" s="8"/>
      <c r="O320" s="5"/>
      <c r="P320" s="6"/>
      <c r="Q320" s="7"/>
    </row>
    <row r="321" spans="1:17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8"/>
      <c r="N321" s="8"/>
      <c r="O321" s="5"/>
      <c r="P321" s="6"/>
      <c r="Q321" s="7"/>
    </row>
    <row r="322" spans="1:17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8"/>
      <c r="N322" s="8"/>
      <c r="O322" s="5"/>
      <c r="P322" s="6"/>
      <c r="Q322" s="7"/>
    </row>
    <row r="323" spans="1:17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8"/>
      <c r="N323" s="8"/>
      <c r="O323" s="5"/>
      <c r="P323" s="6"/>
      <c r="Q323" s="7"/>
    </row>
    <row r="324" spans="1:17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8"/>
      <c r="N324" s="8"/>
      <c r="O324" s="5"/>
      <c r="P324" s="6"/>
      <c r="Q324" s="7"/>
    </row>
    <row r="325" spans="1:17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8"/>
      <c r="N325" s="8"/>
      <c r="O325" s="5"/>
      <c r="P325" s="6"/>
      <c r="Q325" s="7"/>
    </row>
    <row r="326" spans="1:17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8"/>
      <c r="N326" s="8"/>
      <c r="O326" s="5"/>
      <c r="P326" s="6"/>
      <c r="Q326" s="7"/>
    </row>
    <row r="327" spans="1:17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8"/>
      <c r="N327" s="8"/>
      <c r="O327" s="5"/>
      <c r="P327" s="6"/>
      <c r="Q327" s="7"/>
    </row>
    <row r="328" spans="1:17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8"/>
      <c r="N328" s="8"/>
      <c r="O328" s="5"/>
      <c r="P328" s="6"/>
      <c r="Q328" s="7"/>
    </row>
    <row r="329" spans="1:17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8"/>
      <c r="N329" s="8"/>
      <c r="O329" s="5"/>
      <c r="P329" s="6"/>
      <c r="Q329" s="7"/>
    </row>
    <row r="330" spans="1:17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8"/>
      <c r="N330" s="8"/>
      <c r="O330" s="5"/>
      <c r="P330" s="6"/>
      <c r="Q330" s="7"/>
    </row>
    <row r="331" spans="1:17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8"/>
      <c r="N331" s="8"/>
      <c r="O331" s="5"/>
      <c r="P331" s="6"/>
      <c r="Q331" s="7"/>
    </row>
    <row r="332" spans="1:17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8"/>
      <c r="N332" s="8"/>
      <c r="O332" s="5"/>
      <c r="P332" s="6"/>
      <c r="Q332" s="7"/>
    </row>
    <row r="333" spans="1:17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8"/>
      <c r="N333" s="8"/>
      <c r="O333" s="5"/>
      <c r="P333" s="6"/>
      <c r="Q333" s="7"/>
    </row>
    <row r="334" spans="1:17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8"/>
      <c r="N334" s="8"/>
      <c r="O334" s="5"/>
      <c r="P334" s="6"/>
      <c r="Q334" s="7"/>
    </row>
    <row r="335" spans="1:17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8"/>
      <c r="N335" s="8"/>
      <c r="O335" s="5"/>
      <c r="P335" s="6"/>
      <c r="Q335" s="7"/>
    </row>
    <row r="336" spans="1:17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8"/>
      <c r="N336" s="8"/>
      <c r="O336" s="5"/>
      <c r="P336" s="6"/>
      <c r="Q336" s="7"/>
    </row>
    <row r="337" spans="1:17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8"/>
      <c r="N337" s="8"/>
      <c r="O337" s="5"/>
      <c r="P337" s="6"/>
      <c r="Q337" s="7"/>
    </row>
    <row r="338" spans="1:17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8"/>
      <c r="N338" s="8"/>
      <c r="O338" s="5"/>
      <c r="P338" s="6"/>
      <c r="Q338" s="7"/>
    </row>
    <row r="339" spans="1:17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8"/>
      <c r="N339" s="8"/>
      <c r="O339" s="5"/>
      <c r="P339" s="6"/>
      <c r="Q339" s="7"/>
    </row>
    <row r="340" spans="1:17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8"/>
      <c r="N340" s="8"/>
      <c r="O340" s="5"/>
      <c r="P340" s="6"/>
      <c r="Q340" s="7"/>
    </row>
    <row r="341" spans="1:17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8"/>
      <c r="N341" s="8"/>
      <c r="O341" s="5"/>
      <c r="P341" s="6"/>
      <c r="Q341" s="7"/>
    </row>
    <row r="342" spans="1:17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8"/>
      <c r="N342" s="8"/>
      <c r="O342" s="5"/>
      <c r="P342" s="6"/>
      <c r="Q342" s="7"/>
    </row>
    <row r="343" spans="1:17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8"/>
      <c r="N343" s="8"/>
      <c r="O343" s="5"/>
      <c r="P343" s="6"/>
      <c r="Q343" s="7"/>
    </row>
    <row r="344" spans="1:17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8"/>
      <c r="N344" s="8"/>
      <c r="O344" s="5"/>
      <c r="P344" s="6"/>
      <c r="Q344" s="7"/>
    </row>
    <row r="345" spans="1:17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8"/>
      <c r="N345" s="8"/>
      <c r="O345" s="5"/>
      <c r="P345" s="6"/>
      <c r="Q345" s="7"/>
    </row>
    <row r="346" spans="1:17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8"/>
      <c r="N346" s="8"/>
      <c r="O346" s="5"/>
      <c r="P346" s="6"/>
      <c r="Q346" s="7"/>
    </row>
    <row r="347" spans="1:17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8"/>
      <c r="N347" s="8"/>
      <c r="O347" s="5"/>
      <c r="P347" s="6"/>
      <c r="Q347" s="7"/>
    </row>
    <row r="348" spans="1:17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8"/>
      <c r="N348" s="8"/>
      <c r="O348" s="5"/>
      <c r="P348" s="6"/>
      <c r="Q348" s="7"/>
    </row>
    <row r="349" spans="1:17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8"/>
      <c r="N349" s="8"/>
      <c r="O349" s="5"/>
      <c r="P349" s="6"/>
      <c r="Q349" s="7"/>
    </row>
    <row r="350" spans="1:17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8"/>
      <c r="N350" s="8"/>
      <c r="O350" s="5"/>
      <c r="P350" s="6"/>
      <c r="Q350" s="7"/>
    </row>
    <row r="351" spans="1:17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8"/>
      <c r="N351" s="8"/>
      <c r="O351" s="5"/>
      <c r="P351" s="6"/>
      <c r="Q351" s="7"/>
    </row>
    <row r="352" spans="1:17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8"/>
      <c r="N352" s="8"/>
      <c r="O352" s="5"/>
      <c r="P352" s="6"/>
      <c r="Q352" s="7"/>
    </row>
    <row r="353" spans="1:17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8"/>
      <c r="N353" s="8"/>
      <c r="O353" s="5"/>
      <c r="P353" s="6"/>
      <c r="Q353" s="7"/>
    </row>
    <row r="354" spans="1:17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8"/>
      <c r="N354" s="8"/>
      <c r="O354" s="5"/>
      <c r="P354" s="6"/>
      <c r="Q354" s="7"/>
    </row>
    <row r="355" spans="1:17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8"/>
      <c r="N355" s="8"/>
      <c r="O355" s="5"/>
      <c r="P355" s="6"/>
      <c r="Q355" s="7"/>
    </row>
    <row r="356" spans="1:17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8"/>
      <c r="N356" s="8"/>
      <c r="O356" s="5"/>
      <c r="P356" s="6"/>
      <c r="Q356" s="7"/>
    </row>
    <row r="357" spans="1:17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8"/>
      <c r="N357" s="8"/>
      <c r="O357" s="5"/>
      <c r="P357" s="6"/>
      <c r="Q357" s="7"/>
    </row>
    <row r="358" spans="1:17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8"/>
      <c r="N358" s="8"/>
      <c r="O358" s="5"/>
      <c r="P358" s="6"/>
      <c r="Q358" s="7"/>
    </row>
    <row r="359" spans="1:17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8"/>
      <c r="N359" s="8"/>
      <c r="O359" s="5"/>
      <c r="P359" s="6"/>
      <c r="Q359" s="7"/>
    </row>
    <row r="360" spans="1:17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8"/>
      <c r="N360" s="8"/>
      <c r="O360" s="5"/>
      <c r="P360" s="6"/>
      <c r="Q360" s="7"/>
    </row>
    <row r="361" spans="1:17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8"/>
      <c r="N361" s="8"/>
      <c r="O361" s="5"/>
      <c r="P361" s="6"/>
      <c r="Q361" s="7"/>
    </row>
    <row r="362" spans="1:17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8"/>
      <c r="N362" s="8"/>
      <c r="O362" s="5"/>
      <c r="P362" s="6"/>
      <c r="Q362" s="7"/>
    </row>
    <row r="363" spans="1:17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8"/>
      <c r="N363" s="8"/>
      <c r="O363" s="5"/>
      <c r="P363" s="6"/>
      <c r="Q363" s="7"/>
    </row>
    <row r="364" spans="1:17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8"/>
      <c r="N364" s="8"/>
      <c r="O364" s="5"/>
      <c r="P364" s="6"/>
      <c r="Q364" s="7"/>
    </row>
    <row r="365" spans="1:17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8"/>
      <c r="N365" s="8"/>
      <c r="O365" s="5"/>
      <c r="P365" s="6"/>
      <c r="Q365" s="7"/>
    </row>
    <row r="366" spans="1:17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8"/>
      <c r="N366" s="8"/>
      <c r="O366" s="5"/>
      <c r="P366" s="6"/>
      <c r="Q366" s="7"/>
    </row>
    <row r="367" spans="1:17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8"/>
      <c r="N367" s="8"/>
      <c r="O367" s="5"/>
      <c r="P367" s="6"/>
      <c r="Q367" s="7"/>
    </row>
    <row r="368" spans="1:17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8"/>
      <c r="N368" s="8"/>
      <c r="O368" s="5"/>
      <c r="P368" s="6"/>
      <c r="Q368" s="7"/>
    </row>
    <row r="369" spans="1:17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8"/>
      <c r="N369" s="8"/>
      <c r="O369" s="5"/>
      <c r="P369" s="6"/>
      <c r="Q369" s="7"/>
    </row>
    <row r="370" spans="1:17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8"/>
      <c r="N370" s="8"/>
      <c r="O370" s="5"/>
      <c r="P370" s="6"/>
      <c r="Q370" s="7"/>
    </row>
    <row r="371" spans="1:17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8"/>
      <c r="N371" s="8"/>
      <c r="O371" s="5"/>
      <c r="P371" s="6"/>
      <c r="Q371" s="7"/>
    </row>
    <row r="372" spans="1:17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8"/>
      <c r="N372" s="8"/>
      <c r="O372" s="5"/>
      <c r="P372" s="6"/>
      <c r="Q372" s="7"/>
    </row>
    <row r="373" spans="1:17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8"/>
      <c r="N373" s="8"/>
      <c r="O373" s="5"/>
      <c r="P373" s="6"/>
      <c r="Q373" s="7"/>
    </row>
    <row r="374" spans="1:17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8"/>
      <c r="N374" s="8"/>
      <c r="O374" s="5"/>
      <c r="P374" s="6"/>
      <c r="Q374" s="7"/>
    </row>
    <row r="375" spans="1:17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8"/>
      <c r="N375" s="8"/>
      <c r="O375" s="5"/>
      <c r="P375" s="6"/>
      <c r="Q375" s="7"/>
    </row>
    <row r="376" spans="1:17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8"/>
      <c r="N376" s="8"/>
      <c r="O376" s="5"/>
      <c r="P376" s="6"/>
      <c r="Q376" s="7"/>
    </row>
    <row r="377" spans="1:17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8"/>
      <c r="N377" s="8"/>
      <c r="O377" s="5"/>
      <c r="P377" s="6"/>
      <c r="Q377" s="7"/>
    </row>
    <row r="378" spans="1:17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8"/>
      <c r="N378" s="8"/>
      <c r="O378" s="5"/>
      <c r="P378" s="6"/>
      <c r="Q378" s="7"/>
    </row>
    <row r="379" spans="1:17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8"/>
      <c r="N379" s="8"/>
      <c r="O379" s="5"/>
      <c r="P379" s="6"/>
      <c r="Q379" s="7"/>
    </row>
    <row r="380" spans="1:17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8"/>
      <c r="N380" s="8"/>
      <c r="O380" s="5"/>
      <c r="P380" s="6"/>
      <c r="Q380" s="7"/>
    </row>
    <row r="381" spans="1:17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8"/>
      <c r="N381" s="8"/>
      <c r="O381" s="5"/>
      <c r="P381" s="6"/>
      <c r="Q381" s="7"/>
    </row>
    <row r="382" spans="1:17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8"/>
      <c r="N382" s="8"/>
      <c r="O382" s="5"/>
      <c r="P382" s="6"/>
      <c r="Q382" s="7"/>
    </row>
    <row r="383" spans="1:17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8"/>
      <c r="N383" s="8"/>
      <c r="O383" s="5"/>
      <c r="P383" s="6"/>
      <c r="Q383" s="7"/>
    </row>
    <row r="384" spans="1:17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8"/>
      <c r="N384" s="8"/>
      <c r="O384" s="5"/>
      <c r="P384" s="6"/>
      <c r="Q384" s="7"/>
    </row>
    <row r="385" spans="1:17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8"/>
      <c r="N385" s="8"/>
      <c r="O385" s="5"/>
      <c r="P385" s="6"/>
      <c r="Q385" s="7"/>
    </row>
    <row r="386" spans="1:17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8"/>
      <c r="N386" s="8"/>
      <c r="O386" s="5"/>
      <c r="P386" s="6"/>
      <c r="Q386" s="7"/>
    </row>
  </sheetData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Sys!$B$5:$B$9</xm:f>
          </x14:formula1>
          <xm:sqref>C2:C1048576</xm:sqref>
        </x14:dataValidation>
        <x14:dataValidation type="list" showInputMessage="1" showErrorMessage="1">
          <x14:formula1>
            <xm:f>Sys!$E$5:$E$8</xm:f>
          </x14:formula1>
          <xm:sqref>G2:G1048576</xm:sqref>
        </x14:dataValidation>
        <x14:dataValidation type="list" showInputMessage="1" showErrorMessage="1">
          <x14:formula1>
            <xm:f>Sys!$F$5:$F$14</xm:f>
          </x14:formula1>
          <xm:sqref>P2:P1048576</xm:sqref>
        </x14:dataValidation>
        <x14:dataValidation type="list" showInputMessage="1" showErrorMessage="1">
          <x14:formula1>
            <xm:f>Sys!$A$5:$A$16</xm:f>
          </x14:formula1>
          <xm:sqref>B2:B1048576</xm:sqref>
        </x14:dataValidation>
        <x14:dataValidation type="list" showInputMessage="1" showErrorMessage="1">
          <x14:formula1>
            <xm:f>Sys!$C$5:$C$17</xm:f>
          </x14:formula1>
          <xm:sqref>D2:D1048576</xm:sqref>
        </x14:dataValidation>
        <x14:dataValidation type="list" showInputMessage="1" showErrorMessage="1">
          <x14:formula1>
            <xm:f>Sys!$D$5:$D$66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Q66"/>
  <sheetViews>
    <sheetView workbookViewId="0">
      <selection activeCell="A4" sqref="A4"/>
    </sheetView>
  </sheetViews>
  <sheetFormatPr defaultRowHeight="15" x14ac:dyDescent="0.25"/>
  <cols>
    <col min="1" max="1" width="9.7109375" bestFit="1" customWidth="1"/>
  </cols>
  <sheetData>
    <row r="1" spans="1: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8"/>
      <c r="N1" s="8"/>
      <c r="O1" s="5"/>
      <c r="P1" s="6"/>
      <c r="Q1" s="7"/>
    </row>
    <row r="4" spans="1:17" x14ac:dyDescent="0.25">
      <c r="A4" t="s">
        <v>1</v>
      </c>
      <c r="B4" t="s">
        <v>29</v>
      </c>
      <c r="C4" t="s">
        <v>3</v>
      </c>
      <c r="D4" t="s">
        <v>44</v>
      </c>
      <c r="E4" t="s">
        <v>6</v>
      </c>
      <c r="F4" t="s">
        <v>15</v>
      </c>
    </row>
    <row r="6" spans="1:17" x14ac:dyDescent="0.25">
      <c r="A6" t="s">
        <v>21</v>
      </c>
      <c r="B6" t="s">
        <v>30</v>
      </c>
      <c r="C6" t="s">
        <v>33</v>
      </c>
      <c r="D6" t="s">
        <v>68</v>
      </c>
      <c r="E6" t="s">
        <v>19</v>
      </c>
      <c r="F6" t="s">
        <v>20</v>
      </c>
    </row>
    <row r="7" spans="1:17" x14ac:dyDescent="0.25">
      <c r="A7" t="s">
        <v>17</v>
      </c>
      <c r="B7" t="s">
        <v>31</v>
      </c>
      <c r="C7" t="s">
        <v>34</v>
      </c>
      <c r="D7" t="s">
        <v>69</v>
      </c>
      <c r="E7" t="s">
        <v>102</v>
      </c>
      <c r="F7" t="s">
        <v>104</v>
      </c>
    </row>
    <row r="8" spans="1:17" x14ac:dyDescent="0.25">
      <c r="A8" t="s">
        <v>23</v>
      </c>
      <c r="B8" t="s">
        <v>32</v>
      </c>
      <c r="C8" t="s">
        <v>35</v>
      </c>
      <c r="D8" t="s">
        <v>70</v>
      </c>
      <c r="E8" t="s">
        <v>103</v>
      </c>
      <c r="F8" t="s">
        <v>105</v>
      </c>
    </row>
    <row r="9" spans="1:17" x14ac:dyDescent="0.25">
      <c r="A9" t="s">
        <v>24</v>
      </c>
      <c r="B9" t="s">
        <v>18</v>
      </c>
      <c r="C9" t="s">
        <v>36</v>
      </c>
      <c r="D9" t="s">
        <v>71</v>
      </c>
      <c r="F9" t="s">
        <v>106</v>
      </c>
    </row>
    <row r="10" spans="1:17" x14ac:dyDescent="0.25">
      <c r="A10" t="s">
        <v>22</v>
      </c>
      <c r="C10" t="s">
        <v>37</v>
      </c>
      <c r="D10" t="s">
        <v>72</v>
      </c>
      <c r="F10" t="s">
        <v>107</v>
      </c>
    </row>
    <row r="11" spans="1:17" x14ac:dyDescent="0.25">
      <c r="A11" t="s">
        <v>25</v>
      </c>
      <c r="C11" t="s">
        <v>38</v>
      </c>
      <c r="D11" t="s">
        <v>73</v>
      </c>
      <c r="F11" t="s">
        <v>108</v>
      </c>
    </row>
    <row r="12" spans="1:17" x14ac:dyDescent="0.25">
      <c r="A12" t="s">
        <v>26</v>
      </c>
      <c r="C12" t="s">
        <v>39</v>
      </c>
      <c r="D12" t="s">
        <v>74</v>
      </c>
      <c r="F12" t="s">
        <v>109</v>
      </c>
    </row>
    <row r="13" spans="1:17" x14ac:dyDescent="0.25">
      <c r="A13" t="s">
        <v>27</v>
      </c>
      <c r="C13" t="s">
        <v>40</v>
      </c>
      <c r="D13" t="s">
        <v>75</v>
      </c>
      <c r="F13" t="s">
        <v>110</v>
      </c>
    </row>
    <row r="14" spans="1:17" x14ac:dyDescent="0.25">
      <c r="A14" t="s">
        <v>28</v>
      </c>
      <c r="C14" t="s">
        <v>41</v>
      </c>
      <c r="D14" t="s">
        <v>77</v>
      </c>
      <c r="F14" t="s">
        <v>111</v>
      </c>
    </row>
    <row r="15" spans="1:17" x14ac:dyDescent="0.25">
      <c r="A15" t="s">
        <v>112</v>
      </c>
      <c r="C15" t="s">
        <v>42</v>
      </c>
      <c r="D15" t="s">
        <v>76</v>
      </c>
    </row>
    <row r="16" spans="1:17" x14ac:dyDescent="0.25">
      <c r="A16" t="s">
        <v>113</v>
      </c>
      <c r="C16" t="s">
        <v>43</v>
      </c>
      <c r="D16" t="s">
        <v>59</v>
      </c>
    </row>
    <row r="17" spans="3:4" x14ac:dyDescent="0.25">
      <c r="C17" t="s">
        <v>18</v>
      </c>
      <c r="D17" t="s">
        <v>60</v>
      </c>
    </row>
    <row r="18" spans="3:4" x14ac:dyDescent="0.25">
      <c r="D18" t="s">
        <v>61</v>
      </c>
    </row>
    <row r="19" spans="3:4" x14ac:dyDescent="0.25">
      <c r="D19" t="s">
        <v>78</v>
      </c>
    </row>
    <row r="20" spans="3:4" x14ac:dyDescent="0.25">
      <c r="D20" t="s">
        <v>79</v>
      </c>
    </row>
    <row r="21" spans="3:4" x14ac:dyDescent="0.25">
      <c r="D21" t="s">
        <v>80</v>
      </c>
    </row>
    <row r="22" spans="3:4" x14ac:dyDescent="0.25">
      <c r="D22" t="s">
        <v>81</v>
      </c>
    </row>
    <row r="23" spans="3:4" x14ac:dyDescent="0.25">
      <c r="D23" t="s">
        <v>49</v>
      </c>
    </row>
    <row r="24" spans="3:4" ht="15" customHeight="1" x14ac:dyDescent="0.25">
      <c r="D24" s="10" t="s">
        <v>50</v>
      </c>
    </row>
    <row r="25" spans="3:4" x14ac:dyDescent="0.25">
      <c r="D25" t="s">
        <v>51</v>
      </c>
    </row>
    <row r="26" spans="3:4" x14ac:dyDescent="0.25">
      <c r="D26" t="s">
        <v>52</v>
      </c>
    </row>
    <row r="27" spans="3:4" x14ac:dyDescent="0.25">
      <c r="D27" t="s">
        <v>53</v>
      </c>
    </row>
    <row r="28" spans="3:4" x14ac:dyDescent="0.25">
      <c r="D28" t="s">
        <v>54</v>
      </c>
    </row>
    <row r="29" spans="3:4" x14ac:dyDescent="0.25">
      <c r="D29" t="s">
        <v>55</v>
      </c>
    </row>
    <row r="30" spans="3:4" x14ac:dyDescent="0.25">
      <c r="D30" t="s">
        <v>56</v>
      </c>
    </row>
    <row r="31" spans="3:4" x14ac:dyDescent="0.25">
      <c r="D31" t="s">
        <v>57</v>
      </c>
    </row>
    <row r="32" spans="3:4" ht="15" customHeight="1" x14ac:dyDescent="0.25">
      <c r="D32" t="s">
        <v>58</v>
      </c>
    </row>
    <row r="33" spans="4:4" x14ac:dyDescent="0.25">
      <c r="D33" t="s">
        <v>45</v>
      </c>
    </row>
    <row r="34" spans="4:4" x14ac:dyDescent="0.25">
      <c r="D34" t="s">
        <v>46</v>
      </c>
    </row>
    <row r="35" spans="4:4" x14ac:dyDescent="0.25">
      <c r="D35" t="s">
        <v>47</v>
      </c>
    </row>
    <row r="36" spans="4:4" x14ac:dyDescent="0.25">
      <c r="D36" t="s">
        <v>48</v>
      </c>
    </row>
    <row r="37" spans="4:4" x14ac:dyDescent="0.25">
      <c r="D37" t="s">
        <v>64</v>
      </c>
    </row>
    <row r="38" spans="4:4" x14ac:dyDescent="0.25">
      <c r="D38" t="s">
        <v>65</v>
      </c>
    </row>
    <row r="39" spans="4:4" x14ac:dyDescent="0.25">
      <c r="D39" t="s">
        <v>66</v>
      </c>
    </row>
    <row r="40" spans="4:4" x14ac:dyDescent="0.25">
      <c r="D40" t="s">
        <v>67</v>
      </c>
    </row>
    <row r="41" spans="4:4" x14ac:dyDescent="0.25">
      <c r="D41" t="s">
        <v>82</v>
      </c>
    </row>
    <row r="42" spans="4:4" x14ac:dyDescent="0.25">
      <c r="D42" t="s">
        <v>83</v>
      </c>
    </row>
    <row r="43" spans="4:4" x14ac:dyDescent="0.25">
      <c r="D43" t="s">
        <v>84</v>
      </c>
    </row>
    <row r="44" spans="4:4" x14ac:dyDescent="0.25">
      <c r="D44" t="s">
        <v>85</v>
      </c>
    </row>
    <row r="45" spans="4:4" x14ac:dyDescent="0.25">
      <c r="D45" t="s">
        <v>86</v>
      </c>
    </row>
    <row r="46" spans="4:4" x14ac:dyDescent="0.25">
      <c r="D46" t="s">
        <v>87</v>
      </c>
    </row>
    <row r="47" spans="4:4" x14ac:dyDescent="0.25">
      <c r="D47" t="s">
        <v>88</v>
      </c>
    </row>
    <row r="48" spans="4:4" x14ac:dyDescent="0.25">
      <c r="D48" t="s">
        <v>62</v>
      </c>
    </row>
    <row r="49" spans="4:4" x14ac:dyDescent="0.25">
      <c r="D49" t="s">
        <v>63</v>
      </c>
    </row>
    <row r="50" spans="4:4" x14ac:dyDescent="0.25">
      <c r="D50" t="s">
        <v>89</v>
      </c>
    </row>
    <row r="51" spans="4:4" x14ac:dyDescent="0.25">
      <c r="D51" t="s">
        <v>90</v>
      </c>
    </row>
    <row r="52" spans="4:4" x14ac:dyDescent="0.25">
      <c r="D52" t="s">
        <v>91</v>
      </c>
    </row>
    <row r="53" spans="4:4" x14ac:dyDescent="0.25">
      <c r="D53" t="s">
        <v>89</v>
      </c>
    </row>
    <row r="54" spans="4:4" x14ac:dyDescent="0.25">
      <c r="D54" t="s">
        <v>90</v>
      </c>
    </row>
    <row r="55" spans="4:4" x14ac:dyDescent="0.25">
      <c r="D55" t="s">
        <v>91</v>
      </c>
    </row>
    <row r="56" spans="4:4" x14ac:dyDescent="0.25">
      <c r="D56" t="s">
        <v>92</v>
      </c>
    </row>
    <row r="57" spans="4:4" x14ac:dyDescent="0.25">
      <c r="D57" t="s">
        <v>93</v>
      </c>
    </row>
    <row r="58" spans="4:4" x14ac:dyDescent="0.25">
      <c r="D58" t="s">
        <v>94</v>
      </c>
    </row>
    <row r="59" spans="4:4" x14ac:dyDescent="0.25">
      <c r="D59" t="s">
        <v>95</v>
      </c>
    </row>
    <row r="60" spans="4:4" x14ac:dyDescent="0.25">
      <c r="D60" t="s">
        <v>96</v>
      </c>
    </row>
    <row r="61" spans="4:4" x14ac:dyDescent="0.25">
      <c r="D61" t="s">
        <v>97</v>
      </c>
    </row>
    <row r="62" spans="4:4" x14ac:dyDescent="0.25">
      <c r="D62" t="s">
        <v>98</v>
      </c>
    </row>
    <row r="63" spans="4:4" x14ac:dyDescent="0.25">
      <c r="D63" t="s">
        <v>99</v>
      </c>
    </row>
    <row r="64" spans="4:4" x14ac:dyDescent="0.25">
      <c r="D64" t="s">
        <v>100</v>
      </c>
    </row>
    <row r="65" spans="4:4" x14ac:dyDescent="0.25">
      <c r="D65" t="s">
        <v>101</v>
      </c>
    </row>
    <row r="66" spans="4:4" x14ac:dyDescent="0.25">
      <c r="D66" t="s">
        <v>114</v>
      </c>
    </row>
  </sheetData>
  <dataValidations count="6">
    <dataValidation type="list" showInputMessage="1" showErrorMessage="1" sqref="P1">
      <formula1>$F$5:$F$14</formula1>
    </dataValidation>
    <dataValidation type="list" showInputMessage="1" showErrorMessage="1" sqref="G1">
      <formula1>$E$5:$E$8</formula1>
    </dataValidation>
    <dataValidation type="list" showInputMessage="1" showErrorMessage="1" sqref="E1">
      <formula1>$D$5:$D$65</formula1>
    </dataValidation>
    <dataValidation type="list" showInputMessage="1" showErrorMessage="1" sqref="C1">
      <formula1>$B$5:$B$9</formula1>
    </dataValidation>
    <dataValidation type="list" showInputMessage="1" showErrorMessage="1" sqref="B1">
      <formula1>$A$5:$A$14</formula1>
    </dataValidation>
    <dataValidation type="list" showInputMessage="1" showErrorMessage="1" promptTitle="Objetivo" sqref="D1">
      <formula1>$C$5:$C$17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Setor</vt:lpstr>
      <vt:lpstr>Sys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UFOP</dc:creator>
  <cp:lastModifiedBy>UFOP</cp:lastModifiedBy>
  <dcterms:created xsi:type="dcterms:W3CDTF">2019-09-19T16:36:10Z</dcterms:created>
  <dcterms:modified xsi:type="dcterms:W3CDTF">2019-09-30T11:49:15Z</dcterms:modified>
</cp:coreProperties>
</file>